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行政处罚" sheetId="1" r:id="rId1"/>
  </sheets>
  <calcPr calcId="144525"/>
</workbook>
</file>

<file path=xl/sharedStrings.xml><?xml version="1.0" encoding="utf-8"?>
<sst xmlns="http://schemas.openxmlformats.org/spreadsheetml/2006/main" count="164" uniqueCount="82">
  <si>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</si>
  <si>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</si>
  <si>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</si>
  <si>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</si>
  <si>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</si>
  <si>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</si>
  <si>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</si>
  <si>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</si>
  <si>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</si>
  <si>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</si>
  <si>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</si>
  <si>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</si>
  <si>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</si>
  <si>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</si>
  <si>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</si>
  <si>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</si>
  <si>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</si>
  <si>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</si>
  <si>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</si>
  <si>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</si>
  <si>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</si>
  <si>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</si>
  <si>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</si>
  <si>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</si>
  <si>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</si>
  <si>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</si>
  <si>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</si>
  <si>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</si>
  <si>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</si>
  <si>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</si>
  <si>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</si>
  <si>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</si>
  <si>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</si>
  <si>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</si>
  <si>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白城市吴洪波货运站</t>
  </si>
  <si>
    <t>个体工商户</t>
  </si>
  <si>
    <t>92220800MADCLEDM77</t>
  </si>
  <si>
    <t>吴洪波</t>
  </si>
  <si>
    <t>身份证</t>
  </si>
  <si>
    <t>222326*********817</t>
  </si>
  <si>
    <t>吉白交罚〔2025〕 220800010011号</t>
  </si>
  <si>
    <t>行政处罚</t>
  </si>
  <si>
    <t>未按规定的周期和频次进行车辆综合性能检测和技术等级评定</t>
  </si>
  <si>
    <t>《道路运输车辆技术管理规定》第三十一条</t>
  </si>
  <si>
    <t>罚款</t>
  </si>
  <si>
    <t>白城市交通运输局</t>
  </si>
  <si>
    <t>11220800013592172K</t>
  </si>
  <si>
    <t>郭建涛</t>
  </si>
  <si>
    <t>220802*********933</t>
  </si>
  <si>
    <t>吉白交罚〔2025〕220800020005号</t>
  </si>
  <si>
    <t>未取得《网络预约出租汽车运输证》</t>
  </si>
  <si>
    <t>《网络预约出租汽车经营服务管理暂行办法》第三十四条第一款第（二）项</t>
  </si>
  <si>
    <t>王海涛</t>
  </si>
  <si>
    <t>220802*********331</t>
  </si>
  <si>
    <t>吉白交罚〔2025〕220800020001号</t>
  </si>
  <si>
    <t>出租汽车驾驶员甩客</t>
  </si>
  <si>
    <t>《吉林省城市公共客运管理条例》第六十七条第（一）项</t>
  </si>
  <si>
    <t xml:space="preserve"> 王加全</t>
  </si>
  <si>
    <t>210727*********014</t>
  </si>
  <si>
    <t>吉白交罚〔2025〕220800020006号</t>
  </si>
  <si>
    <t>于春雷</t>
  </si>
  <si>
    <t>220881*********339</t>
  </si>
  <si>
    <t>吉白交罚〔2025〕220800020007号</t>
  </si>
  <si>
    <t>徐伟南</t>
  </si>
  <si>
    <t>220882*********115</t>
  </si>
  <si>
    <t>吉白交罚〔2025〕220800020003号</t>
  </si>
  <si>
    <t>绥中县欣旺运输车队</t>
  </si>
  <si>
    <t>法人及非法人组织</t>
  </si>
  <si>
    <t>91211421397196071H</t>
  </si>
  <si>
    <t>李春艳</t>
  </si>
  <si>
    <t>210723*********049</t>
  </si>
  <si>
    <t>吉白交罚〔2025〕220800040006号</t>
  </si>
  <si>
    <t>擅自改装已取得车辆营运证的车辆</t>
  </si>
  <si>
    <t>《中华人民共和国道路运输条例》第六十九条第二款</t>
  </si>
  <si>
    <t>阿日棍</t>
  </si>
  <si>
    <t>220802*********136</t>
  </si>
  <si>
    <t>吉白交罚〔2025〕220800040013号</t>
  </si>
  <si>
    <t>未取得相应出租汽车客运许可,从事出租汽车客运经营活动</t>
  </si>
  <si>
    <t>《吉林省城市公共客运管理条例》第六十三条第一款</t>
  </si>
  <si>
    <t>周彬</t>
  </si>
  <si>
    <t>220802*********719</t>
  </si>
  <si>
    <t>吉白交罚〔2025〕220800040014号</t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</si>
</sst>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color indexed="8"/>
      <name val="微软雅黑"/>
      <charset val="134"/>
    </font>
    <font>
      <sz val="9"/>
      <name val="宋体"/>
      <charset val="134"/>
    </font>
    <font>
      <sz val="9"/>
      <name val="Arial"/>
      <charset val="134"/>
    </font>
    <font>
      <sz val="9"/>
      <color rgb="FFFF0000"/>
      <name val="宋体"/>
      <charset val="134"/>
    </font>
    <font>
      <sz val="9"/>
      <color rgb="FFFF0000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4" fillId="1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8" fillId="7" borderId="14" applyNumberFormat="false" applyAlignment="false" applyProtection="false">
      <alignment vertical="center"/>
    </xf>
    <xf numFmtId="0" fontId="21" fillId="16" borderId="12" applyNumberFormat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0" fillId="4" borderId="7" applyNumberFormat="false" applyFon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3" fillId="7" borderId="8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9" fillId="33" borderId="8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</cellStyleXfs>
  <cellXfs count="46">
    <xf numFmtId="0" fontId="0" fillId="0" borderId="0" xfId="0"/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/>
    <xf numFmtId="49" fontId="2" fillId="0" borderId="1" xfId="0" applyNumberFormat="true" applyFont="true" applyBorder="true"/>
    <xf numFmtId="176" fontId="2" fillId="0" borderId="1" xfId="0" applyNumberFormat="true" applyFont="true" applyBorder="true"/>
    <xf numFmtId="0" fontId="2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0" fontId="2" fillId="2" borderId="5" xfId="0" applyFont="true" applyFill="true" applyBorder="true" applyAlignment="true">
      <alignment horizontal="center" vertical="center" wrapText="true"/>
    </xf>
    <xf numFmtId="0" fontId="2" fillId="2" borderId="6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3" fillId="2" borderId="6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176" fontId="3" fillId="2" borderId="2" xfId="0" applyNumberFormat="true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176" fontId="3" fillId="2" borderId="3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4" fontId="6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Border="true" applyAlignment="true">
      <alignment horizontal="center" vertical="center" wrapText="true"/>
    </xf>
    <xf numFmtId="176" fontId="2" fillId="2" borderId="2" xfId="0" applyNumberFormat="true" applyFont="true" applyFill="true" applyBorder="true" applyAlignment="true">
      <alignment horizontal="center" vertical="center" wrapText="true"/>
    </xf>
    <xf numFmtId="176" fontId="2" fillId="2" borderId="3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8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10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 quotePrefix="true">
      <alignment horizontal="center" vertical="center" wrapText="true"/>
    </xf>
    <xf numFmtId="0" fontId="4" fillId="0" borderId="1" xfId="0" applyFont="true" applyFill="true" applyBorder="true" applyAlignment="true" quotePrefix="true">
      <alignment horizontal="center" vertical="center"/>
    </xf>
    <xf numFmtId="0" fontId="4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topLeftCell="R1" workbookViewId="0">
      <selection activeCell="AA17" sqref="AA17"/>
    </sheetView>
  </sheetViews>
  <sheetFormatPr defaultColWidth="9" defaultRowHeight="16.5"/>
  <cols>
    <col min="1" max="1" width="4.375" style="3" customWidth="true"/>
    <col min="2" max="2" width="15.375" style="3" customWidth="true"/>
    <col min="3" max="3" width="13.75" style="3" customWidth="true"/>
    <col min="4" max="4" width="18.25" style="4" customWidth="true"/>
    <col min="5" max="5" width="10" style="3" customWidth="true"/>
    <col min="6" max="6" width="11.875" style="3" customWidth="true"/>
    <col min="7" max="7" width="10" style="3" customWidth="true"/>
    <col min="8" max="8" width="13.75" style="3" customWidth="true"/>
    <col min="9" max="9" width="15.625" style="3" customWidth="true"/>
    <col min="10" max="10" width="10" style="3" customWidth="true"/>
    <col min="11" max="12" width="17.5" style="3" customWidth="true"/>
    <col min="13" max="13" width="8.125" style="3" customWidth="true"/>
    <col min="14" max="14" width="13.25" style="3" customWidth="true"/>
    <col min="15" max="15" width="17.5" style="3" customWidth="true"/>
    <col min="16" max="16" width="11.875" style="3" customWidth="true"/>
    <col min="17" max="17" width="32.5" style="3" customWidth="true"/>
    <col min="18" max="18" width="14.125" style="3" customWidth="true"/>
    <col min="19" max="19" width="8.125" style="3" customWidth="true"/>
    <col min="20" max="20" width="11.5" style="3" customWidth="true"/>
    <col min="21" max="21" width="15.625" style="3" customWidth="true"/>
    <col min="22" max="22" width="38.125" style="3" customWidth="true"/>
    <col min="23" max="23" width="23.125" style="3" customWidth="true"/>
    <col min="24" max="24" width="11.875" style="5" customWidth="true"/>
    <col min="25" max="26" width="10" style="5" customWidth="true"/>
    <col min="27" max="27" width="11.125" style="3" customWidth="true"/>
    <col min="28" max="28" width="23.125" style="3" customWidth="true"/>
    <col min="29" max="29" width="11.875" style="3" customWidth="true"/>
    <col min="30" max="30" width="26.875" style="3" customWidth="true"/>
    <col min="31" max="31" width="4.375" style="3" customWidth="true"/>
  </cols>
  <sheetData>
    <row r="1" ht="24" customHeight="true" spans="1:31">
      <c r="A1" s="6" t="s">
        <v>0</v>
      </c>
      <c r="B1" s="7" t="s">
        <v>1</v>
      </c>
      <c r="C1" s="8" t="s">
        <v>2</v>
      </c>
      <c r="D1" s="6" t="s">
        <v>3</v>
      </c>
      <c r="E1" s="6"/>
      <c r="F1" s="6"/>
      <c r="G1" s="6"/>
      <c r="H1" s="6"/>
      <c r="I1" s="6"/>
      <c r="J1" s="19" t="s">
        <v>4</v>
      </c>
      <c r="K1" s="20"/>
      <c r="L1" s="21"/>
      <c r="M1" s="23" t="s">
        <v>5</v>
      </c>
      <c r="N1" s="24"/>
      <c r="O1" s="8" t="s">
        <v>6</v>
      </c>
      <c r="P1" s="7" t="s">
        <v>7</v>
      </c>
      <c r="Q1" s="7" t="s">
        <v>8</v>
      </c>
      <c r="R1" s="7" t="s">
        <v>9</v>
      </c>
      <c r="S1" s="7" t="s">
        <v>10</v>
      </c>
      <c r="T1" s="8" t="s">
        <v>11</v>
      </c>
      <c r="U1" s="8" t="s">
        <v>12</v>
      </c>
      <c r="V1" s="6" t="s">
        <v>13</v>
      </c>
      <c r="W1" s="27" t="s">
        <v>14</v>
      </c>
      <c r="X1" s="28" t="s">
        <v>15</v>
      </c>
      <c r="Y1" s="37" t="s">
        <v>16</v>
      </c>
      <c r="Z1" s="37" t="s">
        <v>17</v>
      </c>
      <c r="AA1" s="27" t="s">
        <v>18</v>
      </c>
      <c r="AB1" s="27" t="s">
        <v>19</v>
      </c>
      <c r="AC1" s="27" t="s">
        <v>20</v>
      </c>
      <c r="AD1" s="27" t="s">
        <v>21</v>
      </c>
      <c r="AE1" s="6" t="s">
        <v>22</v>
      </c>
    </row>
    <row r="2" spans="1:31">
      <c r="A2" s="6"/>
      <c r="B2" s="7"/>
      <c r="C2" s="9"/>
      <c r="D2" s="10" t="s">
        <v>23</v>
      </c>
      <c r="E2" s="17" t="s">
        <v>24</v>
      </c>
      <c r="F2" s="18" t="s">
        <v>25</v>
      </c>
      <c r="G2" s="18" t="s">
        <v>26</v>
      </c>
      <c r="H2" s="18" t="s">
        <v>27</v>
      </c>
      <c r="I2" s="18" t="s">
        <v>28</v>
      </c>
      <c r="J2" s="22" t="s">
        <v>29</v>
      </c>
      <c r="K2" s="22" t="s">
        <v>30</v>
      </c>
      <c r="L2" s="22" t="s">
        <v>31</v>
      </c>
      <c r="M2" s="22" t="s">
        <v>32</v>
      </c>
      <c r="N2" s="22" t="s">
        <v>33</v>
      </c>
      <c r="O2" s="9"/>
      <c r="P2" s="7"/>
      <c r="Q2" s="7"/>
      <c r="R2" s="7"/>
      <c r="S2" s="7"/>
      <c r="T2" s="9"/>
      <c r="U2" s="9"/>
      <c r="V2" s="6"/>
      <c r="W2" s="29"/>
      <c r="X2" s="30"/>
      <c r="Y2" s="38"/>
      <c r="Z2" s="38"/>
      <c r="AA2" s="29"/>
      <c r="AB2" s="29"/>
      <c r="AC2" s="29"/>
      <c r="AD2" s="29"/>
      <c r="AE2" s="6"/>
    </row>
    <row r="3" s="1" customFormat="true" ht="54" spans="1:16384">
      <c r="A3" s="11">
        <v>1</v>
      </c>
      <c r="B3" s="12" t="s">
        <v>34</v>
      </c>
      <c r="C3" s="12" t="s">
        <v>35</v>
      </c>
      <c r="D3" s="13" t="s">
        <v>36</v>
      </c>
      <c r="E3" s="14"/>
      <c r="F3" s="14"/>
      <c r="G3" s="14"/>
      <c r="H3" s="14"/>
      <c r="I3" s="14"/>
      <c r="J3" s="14" t="s">
        <v>37</v>
      </c>
      <c r="K3" s="14" t="s">
        <v>38</v>
      </c>
      <c r="L3" s="46" t="s">
        <v>39</v>
      </c>
      <c r="M3" s="14"/>
      <c r="N3" s="14"/>
      <c r="O3" s="14" t="s">
        <v>40</v>
      </c>
      <c r="P3" s="12" t="s">
        <v>41</v>
      </c>
      <c r="Q3" s="26" t="s">
        <v>42</v>
      </c>
      <c r="R3" s="26" t="s">
        <v>43</v>
      </c>
      <c r="S3" s="14" t="s">
        <v>44</v>
      </c>
      <c r="T3" s="26" t="s">
        <v>42</v>
      </c>
      <c r="U3" s="14">
        <v>0.2</v>
      </c>
      <c r="V3" s="31"/>
      <c r="W3" s="31"/>
      <c r="X3" s="32">
        <v>45797</v>
      </c>
      <c r="Y3" s="34">
        <v>73050</v>
      </c>
      <c r="Z3" s="39">
        <v>46893</v>
      </c>
      <c r="AA3" s="40" t="s">
        <v>45</v>
      </c>
      <c r="AB3" s="41" t="s">
        <v>46</v>
      </c>
      <c r="AC3" s="40" t="s">
        <v>45</v>
      </c>
      <c r="AD3" s="41" t="s">
        <v>46</v>
      </c>
      <c r="AE3" s="45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s="1" customFormat="true" ht="54" spans="1:16384">
      <c r="A4" s="11">
        <v>2</v>
      </c>
      <c r="B4" s="14" t="s">
        <v>47</v>
      </c>
      <c r="C4" s="14" t="s">
        <v>5</v>
      </c>
      <c r="D4" s="13"/>
      <c r="E4" s="14"/>
      <c r="F4" s="14"/>
      <c r="G4" s="14"/>
      <c r="H4" s="14"/>
      <c r="I4" s="14"/>
      <c r="J4" s="14"/>
      <c r="K4" s="14"/>
      <c r="L4" s="14"/>
      <c r="M4" s="14" t="s">
        <v>38</v>
      </c>
      <c r="N4" s="46" t="s">
        <v>48</v>
      </c>
      <c r="O4" s="14" t="s">
        <v>49</v>
      </c>
      <c r="P4" s="14" t="s">
        <v>41</v>
      </c>
      <c r="Q4" s="14" t="s">
        <v>50</v>
      </c>
      <c r="R4" s="14" t="s">
        <v>51</v>
      </c>
      <c r="S4" s="14" t="s">
        <v>44</v>
      </c>
      <c r="T4" s="14" t="s">
        <v>50</v>
      </c>
      <c r="U4" s="14">
        <v>0.3</v>
      </c>
      <c r="V4" s="12"/>
      <c r="W4" s="12"/>
      <c r="X4" s="33">
        <v>45792</v>
      </c>
      <c r="Y4" s="33">
        <v>73050</v>
      </c>
      <c r="Z4" s="33">
        <v>46888</v>
      </c>
      <c r="AA4" s="40" t="s">
        <v>45</v>
      </c>
      <c r="AB4" s="41" t="s">
        <v>46</v>
      </c>
      <c r="AC4" s="40" t="s">
        <v>45</v>
      </c>
      <c r="AD4" s="41" t="s">
        <v>46</v>
      </c>
      <c r="AE4" s="45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2"/>
      <c r="XFC4" s="2"/>
      <c r="XFD4" s="2"/>
    </row>
    <row r="5" s="2" customFormat="true" ht="40.5" spans="1:31">
      <c r="A5" s="11">
        <v>3</v>
      </c>
      <c r="B5" s="14" t="s">
        <v>52</v>
      </c>
      <c r="C5" s="14" t="s">
        <v>5</v>
      </c>
      <c r="D5" s="13"/>
      <c r="E5" s="14"/>
      <c r="F5" s="14"/>
      <c r="G5" s="14"/>
      <c r="H5" s="14"/>
      <c r="I5" s="14"/>
      <c r="J5" s="14"/>
      <c r="K5" s="14"/>
      <c r="L5" s="14"/>
      <c r="M5" s="14" t="s">
        <v>38</v>
      </c>
      <c r="N5" s="46" t="s">
        <v>53</v>
      </c>
      <c r="O5" s="14" t="s">
        <v>54</v>
      </c>
      <c r="P5" s="14" t="s">
        <v>41</v>
      </c>
      <c r="Q5" s="14" t="s">
        <v>55</v>
      </c>
      <c r="R5" s="14" t="s">
        <v>56</v>
      </c>
      <c r="S5" s="14" t="s">
        <v>44</v>
      </c>
      <c r="T5" s="14" t="s">
        <v>55</v>
      </c>
      <c r="U5" s="14">
        <v>0.02</v>
      </c>
      <c r="V5" s="12"/>
      <c r="W5" s="12"/>
      <c r="X5" s="33">
        <v>45792</v>
      </c>
      <c r="Y5" s="33">
        <v>73050</v>
      </c>
      <c r="Z5" s="33">
        <v>46888</v>
      </c>
      <c r="AA5" s="40" t="s">
        <v>45</v>
      </c>
      <c r="AB5" s="41" t="s">
        <v>46</v>
      </c>
      <c r="AC5" s="40" t="s">
        <v>45</v>
      </c>
      <c r="AD5" s="41" t="s">
        <v>46</v>
      </c>
      <c r="AE5" s="45"/>
    </row>
    <row r="6" s="2" customFormat="true" ht="54" spans="1:31">
      <c r="A6" s="11">
        <v>4</v>
      </c>
      <c r="B6" s="14" t="s">
        <v>57</v>
      </c>
      <c r="C6" s="14" t="s">
        <v>5</v>
      </c>
      <c r="D6" s="13"/>
      <c r="E6" s="14"/>
      <c r="F6" s="14"/>
      <c r="G6" s="14"/>
      <c r="H6" s="14"/>
      <c r="I6" s="14"/>
      <c r="J6" s="14"/>
      <c r="K6" s="14"/>
      <c r="L6" s="14"/>
      <c r="M6" s="14" t="s">
        <v>38</v>
      </c>
      <c r="N6" s="46" t="s">
        <v>58</v>
      </c>
      <c r="O6" s="14" t="s">
        <v>59</v>
      </c>
      <c r="P6" s="14" t="s">
        <v>41</v>
      </c>
      <c r="Q6" s="14" t="s">
        <v>50</v>
      </c>
      <c r="R6" s="14" t="s">
        <v>51</v>
      </c>
      <c r="S6" s="14" t="s">
        <v>44</v>
      </c>
      <c r="T6" s="14" t="s">
        <v>50</v>
      </c>
      <c r="U6" s="14">
        <v>0.3</v>
      </c>
      <c r="V6" s="12"/>
      <c r="W6" s="12"/>
      <c r="X6" s="34">
        <v>45798</v>
      </c>
      <c r="Y6" s="34">
        <v>73050</v>
      </c>
      <c r="Z6" s="33">
        <v>46894</v>
      </c>
      <c r="AA6" s="40" t="s">
        <v>45</v>
      </c>
      <c r="AB6" s="41" t="s">
        <v>46</v>
      </c>
      <c r="AC6" s="40" t="s">
        <v>45</v>
      </c>
      <c r="AD6" s="41" t="s">
        <v>46</v>
      </c>
      <c r="AE6" s="45"/>
    </row>
    <row r="7" s="2" customFormat="true" ht="54" spans="1:31">
      <c r="A7" s="11">
        <v>5</v>
      </c>
      <c r="B7" s="14" t="s">
        <v>60</v>
      </c>
      <c r="C7" s="14" t="s">
        <v>5</v>
      </c>
      <c r="D7" s="13"/>
      <c r="E7" s="14"/>
      <c r="F7" s="14"/>
      <c r="G7" s="14"/>
      <c r="H7" s="14"/>
      <c r="I7" s="14"/>
      <c r="J7" s="14"/>
      <c r="K7" s="14"/>
      <c r="L7" s="14"/>
      <c r="M7" s="14" t="s">
        <v>38</v>
      </c>
      <c r="N7" s="46" t="s">
        <v>61</v>
      </c>
      <c r="O7" s="14" t="s">
        <v>62</v>
      </c>
      <c r="P7" s="14" t="s">
        <v>41</v>
      </c>
      <c r="Q7" s="14" t="s">
        <v>50</v>
      </c>
      <c r="R7" s="14" t="s">
        <v>51</v>
      </c>
      <c r="S7" s="14" t="s">
        <v>44</v>
      </c>
      <c r="T7" s="14" t="s">
        <v>50</v>
      </c>
      <c r="U7" s="14">
        <v>0.3</v>
      </c>
      <c r="V7" s="12"/>
      <c r="W7" s="12"/>
      <c r="X7" s="34">
        <v>45798</v>
      </c>
      <c r="Y7" s="34">
        <v>73050</v>
      </c>
      <c r="Z7" s="33">
        <v>46894</v>
      </c>
      <c r="AA7" s="40" t="s">
        <v>45</v>
      </c>
      <c r="AB7" s="41" t="s">
        <v>46</v>
      </c>
      <c r="AC7" s="40" t="s">
        <v>45</v>
      </c>
      <c r="AD7" s="41" t="s">
        <v>46</v>
      </c>
      <c r="AE7" s="45"/>
    </row>
    <row r="8" s="2" customFormat="true" ht="54" spans="1:31">
      <c r="A8" s="11">
        <v>6</v>
      </c>
      <c r="B8" s="14" t="s">
        <v>63</v>
      </c>
      <c r="C8" s="14" t="s">
        <v>5</v>
      </c>
      <c r="D8" s="13"/>
      <c r="E8" s="14"/>
      <c r="F8" s="14"/>
      <c r="G8" s="14"/>
      <c r="H8" s="14"/>
      <c r="I8" s="14"/>
      <c r="J8" s="14"/>
      <c r="K8" s="14"/>
      <c r="L8" s="14"/>
      <c r="M8" s="14" t="s">
        <v>38</v>
      </c>
      <c r="N8" s="46" t="s">
        <v>64</v>
      </c>
      <c r="O8" s="14" t="s">
        <v>65</v>
      </c>
      <c r="P8" s="14" t="s">
        <v>41</v>
      </c>
      <c r="Q8" s="14" t="s">
        <v>50</v>
      </c>
      <c r="R8" s="14" t="s">
        <v>51</v>
      </c>
      <c r="S8" s="14" t="s">
        <v>44</v>
      </c>
      <c r="T8" s="14" t="s">
        <v>50</v>
      </c>
      <c r="U8" s="14">
        <v>0.3</v>
      </c>
      <c r="V8" s="12"/>
      <c r="W8" s="12"/>
      <c r="X8" s="34">
        <v>45793</v>
      </c>
      <c r="Y8" s="34">
        <v>73050</v>
      </c>
      <c r="Z8" s="33">
        <v>46889</v>
      </c>
      <c r="AA8" s="40" t="s">
        <v>45</v>
      </c>
      <c r="AB8" s="41" t="s">
        <v>46</v>
      </c>
      <c r="AC8" s="40" t="s">
        <v>45</v>
      </c>
      <c r="AD8" s="41" t="s">
        <v>46</v>
      </c>
      <c r="AE8" s="45"/>
    </row>
    <row r="9" s="2" customFormat="true" ht="40.5" spans="1:31">
      <c r="A9" s="11">
        <v>7</v>
      </c>
      <c r="B9" s="14" t="s">
        <v>66</v>
      </c>
      <c r="C9" s="14" t="s">
        <v>67</v>
      </c>
      <c r="D9" s="15" t="s">
        <v>68</v>
      </c>
      <c r="E9" s="12"/>
      <c r="F9" s="12"/>
      <c r="G9" s="12"/>
      <c r="H9" s="12"/>
      <c r="I9" s="12"/>
      <c r="J9" s="12" t="s">
        <v>69</v>
      </c>
      <c r="K9" s="12" t="s">
        <v>38</v>
      </c>
      <c r="L9" s="47" t="s">
        <v>70</v>
      </c>
      <c r="M9" s="14"/>
      <c r="N9" s="14"/>
      <c r="O9" s="14" t="s">
        <v>71</v>
      </c>
      <c r="P9" s="14" t="s">
        <v>41</v>
      </c>
      <c r="Q9" s="26" t="s">
        <v>72</v>
      </c>
      <c r="R9" s="26" t="s">
        <v>73</v>
      </c>
      <c r="S9" s="14" t="s">
        <v>44</v>
      </c>
      <c r="T9" s="26" t="s">
        <v>72</v>
      </c>
      <c r="U9" s="35">
        <v>0.5</v>
      </c>
      <c r="V9" s="12"/>
      <c r="W9" s="12"/>
      <c r="X9" s="34">
        <v>45797</v>
      </c>
      <c r="Y9" s="34">
        <v>73050</v>
      </c>
      <c r="Z9" s="34">
        <v>46893</v>
      </c>
      <c r="AA9" s="40" t="s">
        <v>45</v>
      </c>
      <c r="AB9" s="41" t="s">
        <v>46</v>
      </c>
      <c r="AC9" s="40" t="s">
        <v>45</v>
      </c>
      <c r="AD9" s="41" t="s">
        <v>46</v>
      </c>
      <c r="AE9" s="45"/>
    </row>
    <row r="10" s="2" customFormat="true" ht="54" spans="1:31">
      <c r="A10" s="11">
        <v>8</v>
      </c>
      <c r="B10" s="11" t="s">
        <v>74</v>
      </c>
      <c r="C10" s="11" t="s">
        <v>5</v>
      </c>
      <c r="D10" s="16"/>
      <c r="E10" s="11"/>
      <c r="F10" s="11"/>
      <c r="G10" s="11"/>
      <c r="H10" s="11"/>
      <c r="I10" s="11"/>
      <c r="J10" s="11"/>
      <c r="K10" s="11"/>
      <c r="L10" s="11"/>
      <c r="M10" s="25" t="s">
        <v>38</v>
      </c>
      <c r="N10" s="48" t="s">
        <v>75</v>
      </c>
      <c r="O10" s="11" t="s">
        <v>76</v>
      </c>
      <c r="P10" s="25" t="s">
        <v>41</v>
      </c>
      <c r="Q10" s="11" t="s">
        <v>77</v>
      </c>
      <c r="R10" s="11" t="s">
        <v>78</v>
      </c>
      <c r="S10" s="25" t="s">
        <v>44</v>
      </c>
      <c r="T10" s="11" t="s">
        <v>77</v>
      </c>
      <c r="U10" s="11">
        <v>0.5</v>
      </c>
      <c r="V10" s="11"/>
      <c r="W10" s="11"/>
      <c r="X10" s="36">
        <v>45807</v>
      </c>
      <c r="Y10" s="42">
        <v>73050</v>
      </c>
      <c r="Z10" s="36">
        <v>46903</v>
      </c>
      <c r="AA10" s="43" t="s">
        <v>45</v>
      </c>
      <c r="AB10" s="44" t="s">
        <v>46</v>
      </c>
      <c r="AC10" s="43" t="s">
        <v>45</v>
      </c>
      <c r="AD10" s="44" t="s">
        <v>46</v>
      </c>
      <c r="AE10" s="45"/>
    </row>
    <row r="11" s="2" customFormat="true" ht="54" spans="1:31">
      <c r="A11" s="11">
        <v>9</v>
      </c>
      <c r="B11" s="11" t="s">
        <v>79</v>
      </c>
      <c r="C11" s="11" t="s">
        <v>5</v>
      </c>
      <c r="D11" s="16"/>
      <c r="E11" s="11"/>
      <c r="F11" s="11"/>
      <c r="G11" s="11"/>
      <c r="H11" s="11"/>
      <c r="I11" s="11"/>
      <c r="J11" s="11"/>
      <c r="K11" s="11"/>
      <c r="L11" s="11"/>
      <c r="M11" s="25" t="s">
        <v>38</v>
      </c>
      <c r="N11" s="48" t="s">
        <v>80</v>
      </c>
      <c r="O11" s="11" t="s">
        <v>81</v>
      </c>
      <c r="P11" s="25" t="s">
        <v>41</v>
      </c>
      <c r="Q11" s="11" t="s">
        <v>77</v>
      </c>
      <c r="R11" s="11" t="s">
        <v>78</v>
      </c>
      <c r="S11" s="25" t="s">
        <v>44</v>
      </c>
      <c r="T11" s="11" t="s">
        <v>77</v>
      </c>
      <c r="U11" s="11">
        <v>0.5</v>
      </c>
      <c r="V11" s="11"/>
      <c r="W11" s="11"/>
      <c r="X11" s="36">
        <v>45807</v>
      </c>
      <c r="Y11" s="42">
        <v>73050</v>
      </c>
      <c r="Z11" s="36">
        <v>46903</v>
      </c>
      <c r="AA11" s="43" t="s">
        <v>45</v>
      </c>
      <c r="AB11" s="44" t="s">
        <v>46</v>
      </c>
      <c r="AC11" s="43" t="s">
        <v>45</v>
      </c>
      <c r="AD11" s="44" t="s">
        <v>46</v>
      </c>
      <c r="AE11" s="45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4"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28汉字（包括标点符号）" promptTitle="处罚机关" prompt="提示：&#10;1）必填项&#10;2）机关名称（全名）&#10;3）必须是文本格式（中文输入法）&#10;4）限制长度：小于等于128汉字（包括标点符号）" sqref="AA3 AC3 AA4 AC4 AA5 AC5 AA6 AC6 AA7 AC7 AA8 AC8 AA9 AC9 AA10 AC10 AA11 AC11">
      <formula1>128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1" prompt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sqref="S3 S4 S5 S6 S7 S8 S9">
      <formula1>"警告,罚款,没收违法所得、没收非法财物,责令停产停业,暂扣或者吊销许可证、暂扣或者吊销执照,行政拘留,其他（见处罚类别2）"</formula1>
    </dataValidation>
    <dataValidation type="list" allowBlank="1" showInputMessage="1" showErrorMessage="1" sqref="C4 C8 C9 C10 C11 C1:C2 C5:C7 C12:C1048576">
      <formula1>"法人及非法人组织,自然人,个体工商户"</formula1>
    </dataValidation>
    <dataValidation type="list" allowBlank="1" showInputMessage="1" showErrorMessage="1" sqref="K3 M3 M4 M5 K6 M6 K7 M7 K8 M8 K9 M9 K10 M10 K11 M11 K1:K2 K4:K5 K12:K1048576 M1:M2 M12:M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2006-09-28T00:00:00Z</dcterms:created>
  <dcterms:modified xsi:type="dcterms:W3CDTF">2025-06-05T17:29:19Z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AA23D8BB82B34CEDADBA9E6B59729FFA</vt:lpwstr>
  </property>
</Properties>
</file>