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7400" windowHeight="12375"/>
  </bookViews>
  <sheets>
    <sheet name="行政处罚" sheetId="1" r:id="rId1"/>
  </sheets>
  <calcPr calcId="114210"/>
</workbook>
</file>

<file path=xl/comments1.xml><?xml version="1.0" encoding="utf-8"?>
<comments xmlns="http://schemas.openxmlformats.org/spreadsheetml/2006/main">
  <authors>
    <author>haifengkkk</author>
  </authors>
  <commentList>
    <comment ref="AE2" authorId="0">
      <text>
        <r>
          <rPr>
            <sz val="9"/>
            <rFont val="宋体"/>
            <charset val="134"/>
          </rPr>
          <t xml:space="preserve">1. 必填。
2. 按照字典表校验。字典表值范围：
1
2
3
其中，1为轻微失信信息，2为一般失信信息，3为严重失信信息。
</t>
        </r>
      </text>
    </comment>
    <comment ref="AF2" authorId="0">
      <text>
        <r>
          <rPr>
            <sz val="9"/>
            <rFont val="宋体"/>
            <charset val="134"/>
          </rPr>
          <t xml:space="preserve">1. “失信严重程度分类”为1时（即轻微失信信息），此项必填；为2或3时，此项必须为空。
2. 按照字典表校验。字典表值范围：
0
1
其中，0为不公示，1为公示。
</t>
        </r>
      </text>
    </comment>
    <comment ref="AG2" authorId="0">
      <text>
        <r>
          <rPr>
            <sz val="9"/>
            <rFont val="宋体"/>
            <charset val="134"/>
          </rPr>
          <t xml:space="preserve">1.选填，附带期限的处罚应填写其附带惩戒措施的期限。
填写正整数，代表附带惩戒期的月份数量，如惩戒期2年，即填写24。
</t>
        </r>
      </text>
    </comment>
    <comment ref="AH2" authorId="0">
      <text>
        <r>
          <rPr>
            <sz val="9"/>
            <rFont val="宋体"/>
            <charset val="134"/>
          </rPr>
          <t xml:space="preserve">1.处罚所属领域为“市场监管”时，此项必填，填写“市场监管”。
注：市场监管领域行政处罚按照《信用修复管理办法》和《市场监督管理信用修复管理办法》相关规定开展信用修复工作。
2.其他情况，此项必须为空。
</t>
        </r>
      </text>
    </comment>
    <comment ref="AI2" authorId="0">
      <text>
        <r>
          <rPr>
            <sz val="9"/>
            <rFont val="宋体"/>
            <charset val="134"/>
          </rPr>
          <t>1.必填。
2.按照字典表校验。字典表值范围：
0
1
其中，0为非简易处罚，1为简易处罚。</t>
        </r>
      </text>
    </comment>
  </commentList>
</comments>
</file>

<file path=xl/sharedStrings.xml><?xml version="1.0" encoding="utf-8"?>
<sst xmlns="http://schemas.openxmlformats.org/spreadsheetml/2006/main" count="557" uniqueCount="218">
  <si>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</si>
  <si>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</si>
  <si>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</si>
  <si>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</si>
  <si>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</si>
  <si>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</si>
  <si>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</si>
  <si>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</si>
  <si>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</si>
  <si>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</si>
  <si>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</si>
  <si>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</si>
  <si>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</si>
  <si>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</si>
  <si>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</si>
  <si>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</si>
  <si>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</si>
  <si>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</si>
  <si>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</si>
  <si>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</si>
  <si>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</si>
  <si>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</si>
  <si>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</si>
  <si>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</si>
  <si>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个体工商户</t>
  </si>
  <si>
    <t>身份证</t>
  </si>
  <si>
    <t>行政处罚</t>
  </si>
  <si>
    <t>罚款</t>
  </si>
  <si>
    <t>纪敏</t>
  </si>
  <si>
    <t>220802199008294444</t>
  </si>
  <si>
    <t>吉白交罚〔2023〕 220800010007号</t>
  </si>
  <si>
    <t>未按规定的周期和频次进行车辆综合性能检测和技术等级评定</t>
  </si>
  <si>
    <t>《道路运输车辆技术管理规定》第三十一条第三项</t>
  </si>
  <si>
    <t>仲昭志</t>
  </si>
  <si>
    <t>220881198501200932</t>
  </si>
  <si>
    <t>吉白交罚〔2023〕220800010004号</t>
  </si>
  <si>
    <t>未取得城市公共客运许可，擅自从事经营活动</t>
  </si>
  <si>
    <t>《吉林省城市公共客运管理条例》第五十九条第一款</t>
  </si>
  <si>
    <t>陈喜鹏</t>
  </si>
  <si>
    <t>220802199202060617</t>
  </si>
  <si>
    <t>吉白交罚〔2023〕220800010008号</t>
  </si>
  <si>
    <t>出租汽车驾驶员未经乘客同意搭载他人乘车、启用待租标志后拒载、主动揽客或者甩客</t>
  </si>
  <si>
    <t>《吉林省城市公共客运管理条例》第六十六条第一款第（一）项</t>
  </si>
  <si>
    <t>白城市万达货运有限公司</t>
  </si>
  <si>
    <t>法人及非法人组织</t>
  </si>
  <si>
    <t>91220800MA0Y6CH524</t>
  </si>
  <si>
    <t>王天亮</t>
  </si>
  <si>
    <t>230223196612040915</t>
  </si>
  <si>
    <t>吉白交罚〔2023〕 220800010016号</t>
  </si>
  <si>
    <t>吉白交罚〔2023〕 220800010015号</t>
  </si>
  <si>
    <t>李德宝</t>
  </si>
  <si>
    <t>220881198510181112</t>
  </si>
  <si>
    <t>吉白交罚〔2023〕220800010013号</t>
  </si>
  <si>
    <t>未取得城市公共客运许可,擅自从事经营活动案</t>
  </si>
  <si>
    <t>曲洪伟</t>
  </si>
  <si>
    <t>220881197909032915</t>
  </si>
  <si>
    <t>吉白交罚〔2023〕220800010002号</t>
  </si>
  <si>
    <t>郭超</t>
  </si>
  <si>
    <t>220822199210101613</t>
  </si>
  <si>
    <t>吉白交罚〔2023〕220800010005号</t>
  </si>
  <si>
    <t>王占荣</t>
  </si>
  <si>
    <t>220822198303200077</t>
  </si>
  <si>
    <t>吉白交罚〔2023〕220800010010号</t>
  </si>
  <si>
    <t>宋福光</t>
  </si>
  <si>
    <t>220881198302203911</t>
  </si>
  <si>
    <t>吉白交罚〔2023〕220800010019号</t>
  </si>
  <si>
    <t>出租汽车驾驶员未经乘客同意搭载他人乘车、主动揽客</t>
  </si>
  <si>
    <t>周继红</t>
  </si>
  <si>
    <t>220802197812284432</t>
  </si>
  <si>
    <t>吉白交罚〔2023〕220800010026号</t>
  </si>
  <si>
    <t>宫玉衡</t>
  </si>
  <si>
    <t>220802198107131814</t>
  </si>
  <si>
    <t>吉白交罚〔2023〕220800010024号</t>
  </si>
  <si>
    <t>出租汽车驾驶员主动揽客</t>
  </si>
  <si>
    <t xml:space="preserve"> 《吉林省城市公共客运管理条例》第六十六条第一款第（一）项</t>
  </si>
  <si>
    <t>吉林省金石工贸有限责任公司</t>
  </si>
  <si>
    <t>91220800668740551A</t>
  </si>
  <si>
    <t>杨庆梅</t>
  </si>
  <si>
    <t>230121197609180446</t>
  </si>
  <si>
    <t>吉白交罚〔2023〕 220800010027号</t>
  </si>
  <si>
    <t>田红</t>
  </si>
  <si>
    <t>220881197808041337</t>
  </si>
  <si>
    <t>吉白交罚{2023}220800020003</t>
  </si>
  <si>
    <t>出租汽车异地返程时滞留待租</t>
  </si>
  <si>
    <t>《吉林省城市公共客运管理条例》第五十一条第一款</t>
  </si>
  <si>
    <t>出租汽车待租场地主动招揽乘客</t>
  </si>
  <si>
    <t>张岩</t>
  </si>
  <si>
    <t>220802198510153335</t>
  </si>
  <si>
    <t>吉白交罚{2023}220800020004</t>
  </si>
  <si>
    <t>《吉林省城市公共客运管理条例》第四十七条第（5）项</t>
  </si>
  <si>
    <t>曹希望</t>
  </si>
  <si>
    <t>230224199105160613</t>
  </si>
  <si>
    <t>吉白交罚{2023}220800020005号</t>
  </si>
  <si>
    <t>出租汽车待租场地主动招揽乘客案</t>
  </si>
  <si>
    <t>吉白交罚{2023}220800020006号</t>
  </si>
  <si>
    <t>刘斌宇</t>
  </si>
  <si>
    <t>220821199603216319</t>
  </si>
  <si>
    <t>吉白交罚{2023}220800020002号</t>
  </si>
  <si>
    <t>未取得城市公共客运许可，擅自从事经营活动。</t>
  </si>
  <si>
    <t>《吉林省城市公共客运管理条例》第五十七条第三款</t>
  </si>
  <si>
    <t>李勇</t>
  </si>
  <si>
    <t>220881198008210512</t>
  </si>
  <si>
    <t>吉白交罚〔2023〕220800010003号</t>
  </si>
  <si>
    <t>李朋</t>
  </si>
  <si>
    <t>220881197002170754</t>
  </si>
  <si>
    <t>吉白交罚案〔2023〕220800010025号</t>
  </si>
  <si>
    <t>徐政</t>
  </si>
  <si>
    <t>230225199204270515</t>
  </si>
  <si>
    <t>吉白交罚〔2023〕220800010009号</t>
  </si>
  <si>
    <t>马振江</t>
  </si>
  <si>
    <t>152223197806062633</t>
  </si>
  <si>
    <t>吉白交罚〔2023〕220800010011号</t>
  </si>
  <si>
    <t xml:space="preserve"> 李洪岩</t>
  </si>
  <si>
    <t>220802198002260919</t>
  </si>
  <si>
    <t xml:space="preserve"> 吉白交罚〔2023〕220800010012号</t>
  </si>
  <si>
    <t>孙建志</t>
  </si>
  <si>
    <t>220802198602171215</t>
  </si>
  <si>
    <t>吉白交罚〔2023〕220800010014号</t>
  </si>
  <si>
    <t>韩志洋</t>
  </si>
  <si>
    <t>220821198901184533</t>
  </si>
  <si>
    <t>吉白交罚〔2023〕220800010017号</t>
  </si>
  <si>
    <t>李长龙</t>
  </si>
  <si>
    <t>220802198802064211</t>
  </si>
  <si>
    <t>吉白交罚〔2023〕220800010018号</t>
  </si>
  <si>
    <t>程绍钦</t>
  </si>
  <si>
    <t>220802196912131519</t>
  </si>
  <si>
    <t>吉白交罚〔2023〕220800010021号</t>
  </si>
  <si>
    <t>王胥</t>
  </si>
  <si>
    <t>222301197809011810</t>
  </si>
  <si>
    <t>吉白交罚〔2023〕220800010022号</t>
  </si>
  <si>
    <t>邱峰</t>
  </si>
  <si>
    <t>220802198801104437</t>
  </si>
  <si>
    <t>吉白交罚〔2023〕220800010023号</t>
  </si>
  <si>
    <t>韩立军</t>
  </si>
  <si>
    <t>220802198004173317</t>
  </si>
  <si>
    <t>吉白交罚{2023}220800020009号</t>
  </si>
  <si>
    <t>周铁军</t>
  </si>
  <si>
    <t>222301197801092118</t>
  </si>
  <si>
    <t>吉白交罚{2023}220800020008号</t>
  </si>
  <si>
    <t>张洪图</t>
  </si>
  <si>
    <t>22080219861009503X</t>
  </si>
  <si>
    <t>吉白交罚〔2023〕220800010006号</t>
  </si>
  <si>
    <t>王加营</t>
  </si>
  <si>
    <t>220722198803164417</t>
  </si>
  <si>
    <t>吉白交罚〔2023〕220800010020号</t>
  </si>
  <si>
    <t>李奇</t>
  </si>
  <si>
    <t>220881199105260313</t>
  </si>
  <si>
    <t>吉白交罚〔2023〕220800010028号</t>
  </si>
  <si>
    <t>路飞</t>
  </si>
  <si>
    <t>220802198807105211</t>
  </si>
  <si>
    <t>吉白交罚〔2023〕 220800010030号</t>
  </si>
  <si>
    <t>白城市洮北鹤原公路客运有限责任公司</t>
  </si>
  <si>
    <t>91220800744553249P</t>
  </si>
  <si>
    <t>杨洪涛</t>
  </si>
  <si>
    <t>222301197005010011</t>
  </si>
  <si>
    <t>吉白交罚〔2023〕220800020007号</t>
  </si>
  <si>
    <t>白城市洮北鹤原公路客运有限责任公司涉嫌站外揽客案</t>
  </si>
  <si>
    <t xml:space="preserve"> 《吉林省道路运输条例》第五十三条第（三）项</t>
  </si>
  <si>
    <t>朱宝磊</t>
  </si>
  <si>
    <t>220881198609070711</t>
  </si>
  <si>
    <t>吉白交罚〔2023〕220800010029号</t>
  </si>
  <si>
    <t>未取得城市公共客运许可擅自从事经营活动</t>
  </si>
  <si>
    <t>侯健</t>
  </si>
  <si>
    <t>22080219901127601X</t>
  </si>
  <si>
    <t>吉白交罚{2023}220800020010号</t>
  </si>
  <si>
    <t>白城市杨建涛环保咨询服务中心</t>
  </si>
  <si>
    <t>92220800MA7J6Q6D57</t>
  </si>
  <si>
    <t>杨建涛</t>
  </si>
  <si>
    <t>220881198810011916</t>
  </si>
  <si>
    <t>吉白交罚〔2023〕 220800010031号</t>
  </si>
  <si>
    <t>卢东</t>
  </si>
  <si>
    <t>220802199605076015</t>
  </si>
  <si>
    <t>吉白交罚{2023}220800020011号</t>
  </si>
  <si>
    <t>杜海森</t>
  </si>
  <si>
    <t>222302197101075014</t>
  </si>
  <si>
    <t>吉白交罚〔2023〕220800010032号</t>
  </si>
  <si>
    <t>白城市洮北区天意保温材料厂</t>
  </si>
  <si>
    <t>92220802MA1449LE7M</t>
  </si>
  <si>
    <t>冯国祥</t>
  </si>
  <si>
    <t>222301197002182117</t>
  </si>
  <si>
    <t>吉白交罚〔2023〕 220800010033号</t>
  </si>
  <si>
    <t>刘明新</t>
  </si>
  <si>
    <t>220881198903076014</t>
  </si>
  <si>
    <t>吉白交罚〔2023〕220800010034号</t>
  </si>
  <si>
    <t>主动揽客</t>
  </si>
  <si>
    <t>《吉林省城市公共客运管理条例》第六十六条第一款第(一)项</t>
  </si>
  <si>
    <t>在待租场地主动揽客</t>
  </si>
  <si>
    <t>曲春羽</t>
  </si>
  <si>
    <t xml:space="preserve">22080219800506151X
</t>
  </si>
  <si>
    <t xml:space="preserve">吉白交〔2023〕220800010035号
</t>
  </si>
  <si>
    <t>《吉林省城市公共客运管理条例》第六十六条</t>
  </si>
  <si>
    <t>宋海龙</t>
  </si>
  <si>
    <t xml:space="preserve">220802198202021517
</t>
  </si>
  <si>
    <t xml:space="preserve">吉白交〔2023〕220800020013号
</t>
  </si>
  <si>
    <t>出租汽车驾驶员在运营服务中有其他侵害乘客合法权益的行为</t>
  </si>
  <si>
    <t>《吉林省城市公共客运管理条例》第六十六条第一款第（四）项</t>
  </si>
  <si>
    <t>王函</t>
  </si>
  <si>
    <t>220881199503300317</t>
  </si>
  <si>
    <t>吉白交罚案〔2023〕220800010036号</t>
  </si>
  <si>
    <t>吴文祥</t>
  </si>
  <si>
    <t>222301195604231212</t>
  </si>
  <si>
    <t>吉白交罚〔2023〕 220800010041号</t>
  </si>
  <si>
    <t>姜民</t>
  </si>
  <si>
    <t>222327196905010438</t>
  </si>
  <si>
    <t>吉白交罚〔2023〕220800010043号</t>
  </si>
  <si>
    <t>刘席</t>
  </si>
  <si>
    <t>222301197702260614</t>
  </si>
  <si>
    <t>吉白交罚〔2023〕220800010040号</t>
  </si>
  <si>
    <t>马德恩</t>
  </si>
  <si>
    <t xml:space="preserve"> 220723198805262615</t>
  </si>
  <si>
    <t>吉白交罚〔2023〕220800020012号</t>
  </si>
  <si>
    <t>孙德祥</t>
  </si>
  <si>
    <t xml:space="preserve"> 220802198409154835</t>
  </si>
  <si>
    <t>吉白交罚〔2023〕220800010042号</t>
  </si>
  <si>
    <t>刘玉峰</t>
  </si>
  <si>
    <t xml:space="preserve"> 220881198304051552</t>
  </si>
  <si>
    <t>吉白交罚〔2023〕220800010039号</t>
  </si>
  <si>
    <t>白城市交通运输综合行政执法支队行政处罚公示到期信息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</si>
</sst>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yyyy/mm/dd"/>
    <numFmt numFmtId="177" formatCode="0_ "/>
  </numFmts>
  <fonts count="12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sz val="10"/>
      <color indexed="8"/>
      <name val="黑体"/>
      <charset val="134"/>
    </font>
    <font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indexed="54"/>
      <name val="微软雅黑"/>
      <family val="2"/>
      <charset val="134"/>
    </font>
    <font>
      <sz val="22"/>
      <name val="宋体"/>
      <charset val="134"/>
    </font>
    <font>
      <sz val="36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1" fillId="0" borderId="0">
      <alignment vertical="center"/>
    </xf>
  </cellStyleXfs>
  <cellXfs count="30">
    <xf numFmtId="0" fontId="0" fillId="0" borderId="0" xfId="0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176" fontId="1" fillId="0" borderId="1" xfId="0" applyNumberFormat="1" applyFont="1" applyBorder="1" applyAlignment="1">
      <alignment wrapText="1"/>
    </xf>
    <xf numFmtId="177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wrapText="1"/>
    </xf>
    <xf numFmtId="49" fontId="4" fillId="0" borderId="1" xfId="3" applyNumberFormat="1" applyFont="1" applyFill="1" applyBorder="1" applyAlignment="1">
      <alignment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1" xfId="3" quotePrefix="1" applyFont="1" applyFill="1" applyBorder="1" applyAlignment="1">
      <alignment horizontal="center" vertical="center" wrapText="1"/>
    </xf>
    <xf numFmtId="0" fontId="5" fillId="0" borderId="1" xfId="3" quotePrefix="1" applyFont="1" applyFill="1" applyBorder="1" applyAlignment="1">
      <alignment horizontal="center" vertical="center" wrapText="1"/>
    </xf>
    <xf numFmtId="0" fontId="4" fillId="0" borderId="1" xfId="3" quotePrefix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Medium9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5"/>
  <sheetViews>
    <sheetView tabSelected="1" topLeftCell="J1" workbookViewId="0">
      <selection activeCell="H4" sqref="H4"/>
    </sheetView>
  </sheetViews>
  <sheetFormatPr defaultRowHeight="12"/>
  <cols>
    <col min="1" max="1" width="3" style="1" customWidth="1"/>
    <col min="2" max="2" width="10.625" style="1" customWidth="1"/>
    <col min="3" max="3" width="8" style="1" customWidth="1"/>
    <col min="4" max="4" width="11.875" style="2" customWidth="1"/>
    <col min="5" max="5" width="4.5" style="1" customWidth="1"/>
    <col min="6" max="6" width="9" style="1"/>
    <col min="7" max="7" width="12" style="1" customWidth="1"/>
    <col min="8" max="8" width="9.5" style="1" customWidth="1"/>
    <col min="9" max="9" width="12.5" style="1" customWidth="1"/>
    <col min="10" max="10" width="24.25" style="1" customWidth="1"/>
    <col min="11" max="11" width="19.375" style="1" customWidth="1"/>
    <col min="12" max="12" width="21.375" style="1" customWidth="1"/>
    <col min="13" max="13" width="14.5" style="1" customWidth="1"/>
    <col min="14" max="14" width="19.5" style="1" customWidth="1"/>
    <col min="15" max="15" width="32" style="1" customWidth="1"/>
    <col min="16" max="16" width="9" style="1"/>
    <col min="17" max="17" width="33.125" style="1" customWidth="1"/>
    <col min="18" max="18" width="22.25" style="1" customWidth="1"/>
    <col min="19" max="19" width="9" style="1"/>
    <col min="20" max="20" width="17.375" style="1" customWidth="1"/>
    <col min="21" max="21" width="9" style="1"/>
    <col min="22" max="22" width="15.375" style="1" customWidth="1"/>
    <col min="23" max="23" width="12.375" style="1" customWidth="1"/>
    <col min="24" max="26" width="12.375" style="3" customWidth="1"/>
    <col min="27" max="30" width="12.375" style="1" customWidth="1"/>
    <col min="31" max="32" width="15" style="1" customWidth="1"/>
    <col min="33" max="33" width="15" style="4" customWidth="1"/>
    <col min="34" max="36" width="15" style="1" customWidth="1"/>
    <col min="37" max="16384" width="9" style="5"/>
  </cols>
  <sheetData>
    <row r="1" spans="1:36" ht="39" customHeight="1">
      <c r="A1" s="26" t="s">
        <v>217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</row>
    <row r="2" spans="1:36" ht="24" customHeight="1">
      <c r="A2" s="25" t="s">
        <v>0</v>
      </c>
      <c r="B2" s="25" t="s">
        <v>1</v>
      </c>
      <c r="C2" s="25" t="s">
        <v>2</v>
      </c>
      <c r="D2" s="25" t="s">
        <v>3</v>
      </c>
      <c r="E2" s="25"/>
      <c r="F2" s="25"/>
      <c r="G2" s="25"/>
      <c r="H2" s="25"/>
      <c r="I2" s="25"/>
      <c r="J2" s="25" t="s">
        <v>4</v>
      </c>
      <c r="K2" s="25"/>
      <c r="L2" s="25"/>
      <c r="M2" s="25" t="s">
        <v>5</v>
      </c>
      <c r="N2" s="25"/>
      <c r="O2" s="25" t="s">
        <v>6</v>
      </c>
      <c r="P2" s="25" t="s">
        <v>7</v>
      </c>
      <c r="Q2" s="25" t="s">
        <v>8</v>
      </c>
      <c r="R2" s="25" t="s">
        <v>9</v>
      </c>
      <c r="S2" s="25" t="s">
        <v>10</v>
      </c>
      <c r="T2" s="25" t="s">
        <v>11</v>
      </c>
      <c r="U2" s="25" t="s">
        <v>12</v>
      </c>
      <c r="V2" s="25"/>
      <c r="W2" s="25"/>
      <c r="X2" s="29"/>
      <c r="Y2" s="29"/>
      <c r="Z2" s="29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36">
      <c r="A3" s="25"/>
      <c r="B3" s="25"/>
      <c r="C3" s="25"/>
      <c r="D3" s="6" t="s">
        <v>13</v>
      </c>
      <c r="E3" s="6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  <c r="K3" s="7" t="s">
        <v>20</v>
      </c>
      <c r="L3" s="7" t="s">
        <v>21</v>
      </c>
      <c r="M3" s="7" t="s">
        <v>22</v>
      </c>
      <c r="N3" s="7" t="s">
        <v>23</v>
      </c>
      <c r="O3" s="25"/>
      <c r="P3" s="25"/>
      <c r="Q3" s="25"/>
      <c r="R3" s="25"/>
      <c r="S3" s="25"/>
      <c r="T3" s="25"/>
      <c r="U3" s="25"/>
      <c r="V3" s="25"/>
      <c r="W3" s="25"/>
      <c r="X3" s="29"/>
      <c r="Y3" s="29"/>
      <c r="Z3" s="29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49.5">
      <c r="A4" s="11">
        <v>1</v>
      </c>
      <c r="B4" s="11" t="s">
        <v>28</v>
      </c>
      <c r="C4" s="12" t="s">
        <v>5</v>
      </c>
      <c r="D4" s="12"/>
      <c r="E4" s="12"/>
      <c r="F4" s="12"/>
      <c r="J4" s="18"/>
      <c r="M4" s="12" t="s">
        <v>25</v>
      </c>
      <c r="N4" s="22" t="s">
        <v>29</v>
      </c>
      <c r="O4" s="19" t="s">
        <v>30</v>
      </c>
      <c r="P4" s="19" t="s">
        <v>26</v>
      </c>
      <c r="Q4" s="19" t="s">
        <v>31</v>
      </c>
      <c r="R4" s="19" t="s">
        <v>32</v>
      </c>
      <c r="S4" s="11" t="s">
        <v>27</v>
      </c>
      <c r="T4" s="19" t="s">
        <v>31</v>
      </c>
      <c r="U4" s="12">
        <v>0.1</v>
      </c>
      <c r="V4" s="8"/>
      <c r="X4" s="9"/>
      <c r="AA4" s="2"/>
      <c r="AB4" s="10"/>
      <c r="AC4" s="2"/>
      <c r="AD4" s="10"/>
      <c r="AG4" s="1"/>
    </row>
    <row r="5" spans="1:36" ht="33">
      <c r="A5" s="11">
        <v>2</v>
      </c>
      <c r="B5" s="11" t="s">
        <v>33</v>
      </c>
      <c r="C5" s="11" t="s">
        <v>5</v>
      </c>
      <c r="D5" s="11"/>
      <c r="E5" s="11"/>
      <c r="F5" s="11"/>
      <c r="J5" s="11"/>
      <c r="M5" s="11" t="s">
        <v>25</v>
      </c>
      <c r="N5" s="22" t="s">
        <v>34</v>
      </c>
      <c r="O5" s="11" t="s">
        <v>35</v>
      </c>
      <c r="P5" s="11" t="s">
        <v>26</v>
      </c>
      <c r="Q5" s="11" t="s">
        <v>36</v>
      </c>
      <c r="R5" s="11" t="s">
        <v>37</v>
      </c>
      <c r="S5" s="11" t="s">
        <v>27</v>
      </c>
      <c r="T5" s="11" t="s">
        <v>36</v>
      </c>
      <c r="U5" s="11">
        <v>0.8</v>
      </c>
      <c r="AA5" s="2"/>
      <c r="AB5" s="10"/>
      <c r="AC5" s="2"/>
      <c r="AD5" s="10"/>
    </row>
    <row r="6" spans="1:36" ht="66">
      <c r="A6" s="11">
        <v>3</v>
      </c>
      <c r="B6" s="13" t="s">
        <v>38</v>
      </c>
      <c r="C6" s="13" t="s">
        <v>5</v>
      </c>
      <c r="D6" s="13"/>
      <c r="E6" s="13"/>
      <c r="F6" s="13"/>
      <c r="J6" s="13"/>
      <c r="M6" s="13" t="s">
        <v>25</v>
      </c>
      <c r="N6" s="13" t="s">
        <v>39</v>
      </c>
      <c r="O6" s="13" t="s">
        <v>40</v>
      </c>
      <c r="P6" s="13" t="s">
        <v>26</v>
      </c>
      <c r="Q6" s="13" t="s">
        <v>41</v>
      </c>
      <c r="R6" s="13" t="s">
        <v>42</v>
      </c>
      <c r="S6" s="13" t="s">
        <v>27</v>
      </c>
      <c r="T6" s="13" t="s">
        <v>41</v>
      </c>
      <c r="U6" s="13">
        <v>0.05</v>
      </c>
    </row>
    <row r="7" spans="1:36" ht="49.5">
      <c r="A7" s="11">
        <v>4</v>
      </c>
      <c r="B7" s="13" t="s">
        <v>43</v>
      </c>
      <c r="C7" s="13" t="s">
        <v>44</v>
      </c>
      <c r="D7" s="14" t="s">
        <v>45</v>
      </c>
      <c r="J7" s="13" t="s">
        <v>46</v>
      </c>
      <c r="K7" s="13" t="s">
        <v>25</v>
      </c>
      <c r="L7" s="13" t="s">
        <v>47</v>
      </c>
      <c r="M7" s="15"/>
      <c r="N7" s="15"/>
      <c r="O7" s="13" t="s">
        <v>48</v>
      </c>
      <c r="P7" s="13" t="s">
        <v>26</v>
      </c>
      <c r="Q7" s="13" t="s">
        <v>31</v>
      </c>
      <c r="R7" s="13" t="s">
        <v>32</v>
      </c>
      <c r="S7" s="13" t="s">
        <v>27</v>
      </c>
      <c r="T7" s="13" t="s">
        <v>31</v>
      </c>
      <c r="U7" s="13">
        <v>0.1</v>
      </c>
    </row>
    <row r="8" spans="1:36" ht="49.5">
      <c r="A8" s="11">
        <v>5</v>
      </c>
      <c r="B8" s="13" t="s">
        <v>43</v>
      </c>
      <c r="C8" s="13" t="s">
        <v>44</v>
      </c>
      <c r="D8" s="14" t="s">
        <v>45</v>
      </c>
      <c r="J8" s="13" t="s">
        <v>46</v>
      </c>
      <c r="K8" s="13" t="s">
        <v>25</v>
      </c>
      <c r="L8" s="13" t="s">
        <v>47</v>
      </c>
      <c r="M8" s="15"/>
      <c r="N8" s="15"/>
      <c r="O8" s="13" t="s">
        <v>49</v>
      </c>
      <c r="P8" s="13" t="s">
        <v>26</v>
      </c>
      <c r="Q8" s="13" t="s">
        <v>31</v>
      </c>
      <c r="R8" s="13" t="s">
        <v>32</v>
      </c>
      <c r="S8" s="13" t="s">
        <v>27</v>
      </c>
      <c r="T8" s="13" t="s">
        <v>31</v>
      </c>
      <c r="U8" s="13">
        <v>0.1</v>
      </c>
    </row>
    <row r="9" spans="1:36" ht="36">
      <c r="A9" s="11">
        <v>6</v>
      </c>
      <c r="B9" s="11" t="s">
        <v>50</v>
      </c>
      <c r="C9" s="12" t="s">
        <v>5</v>
      </c>
      <c r="D9" s="12"/>
      <c r="E9" s="12"/>
      <c r="F9" s="12"/>
      <c r="J9" s="18"/>
      <c r="M9" s="12" t="s">
        <v>25</v>
      </c>
      <c r="N9" s="23" t="s">
        <v>51</v>
      </c>
      <c r="O9" s="12" t="s">
        <v>52</v>
      </c>
      <c r="P9" s="12" t="s">
        <v>26</v>
      </c>
      <c r="Q9" s="12" t="s">
        <v>53</v>
      </c>
      <c r="R9" s="12" t="s">
        <v>37</v>
      </c>
      <c r="S9" s="12" t="s">
        <v>27</v>
      </c>
      <c r="T9" s="12" t="s">
        <v>53</v>
      </c>
      <c r="U9" s="12">
        <v>0.5</v>
      </c>
    </row>
    <row r="10" spans="1:36" ht="33">
      <c r="A10" s="11">
        <v>7</v>
      </c>
      <c r="B10" s="11" t="s">
        <v>54</v>
      </c>
      <c r="C10" s="11" t="s">
        <v>5</v>
      </c>
      <c r="D10" s="16"/>
      <c r="E10" s="15"/>
      <c r="F10" s="15"/>
      <c r="J10" s="15"/>
      <c r="M10" s="11" t="s">
        <v>25</v>
      </c>
      <c r="N10" s="22" t="s">
        <v>55</v>
      </c>
      <c r="O10" s="11" t="s">
        <v>56</v>
      </c>
      <c r="P10" s="11" t="s">
        <v>26</v>
      </c>
      <c r="Q10" s="11" t="s">
        <v>53</v>
      </c>
      <c r="R10" s="11" t="s">
        <v>37</v>
      </c>
      <c r="S10" s="11" t="s">
        <v>27</v>
      </c>
      <c r="T10" s="11" t="s">
        <v>53</v>
      </c>
      <c r="U10" s="11">
        <v>0.8</v>
      </c>
    </row>
    <row r="11" spans="1:36" ht="33">
      <c r="A11" s="11">
        <v>8</v>
      </c>
      <c r="B11" s="11" t="s">
        <v>57</v>
      </c>
      <c r="C11" s="11" t="s">
        <v>5</v>
      </c>
      <c r="D11" s="11"/>
      <c r="E11" s="11"/>
      <c r="F11" s="11"/>
      <c r="J11" s="11"/>
      <c r="M11" s="11" t="s">
        <v>25</v>
      </c>
      <c r="N11" s="22" t="s">
        <v>58</v>
      </c>
      <c r="O11" s="11" t="s">
        <v>59</v>
      </c>
      <c r="P11" s="11" t="s">
        <v>26</v>
      </c>
      <c r="Q11" s="11" t="s">
        <v>36</v>
      </c>
      <c r="R11" s="11" t="s">
        <v>37</v>
      </c>
      <c r="S11" s="11" t="s">
        <v>27</v>
      </c>
      <c r="T11" s="11" t="s">
        <v>36</v>
      </c>
      <c r="U11" s="11">
        <v>0.5</v>
      </c>
    </row>
    <row r="12" spans="1:36" ht="33">
      <c r="A12" s="11">
        <v>9</v>
      </c>
      <c r="B12" s="11" t="s">
        <v>60</v>
      </c>
      <c r="C12" s="11" t="s">
        <v>5</v>
      </c>
      <c r="D12" s="16"/>
      <c r="E12" s="15"/>
      <c r="F12" s="15"/>
      <c r="J12" s="15"/>
      <c r="M12" s="11" t="s">
        <v>25</v>
      </c>
      <c r="N12" s="22" t="s">
        <v>61</v>
      </c>
      <c r="O12" s="11" t="s">
        <v>62</v>
      </c>
      <c r="P12" s="11" t="s">
        <v>26</v>
      </c>
      <c r="Q12" s="11" t="s">
        <v>36</v>
      </c>
      <c r="R12" s="11" t="s">
        <v>37</v>
      </c>
      <c r="S12" s="11" t="s">
        <v>27</v>
      </c>
      <c r="T12" s="11" t="s">
        <v>36</v>
      </c>
      <c r="U12" s="11">
        <v>0.5</v>
      </c>
    </row>
    <row r="13" spans="1:36" ht="49.5">
      <c r="A13" s="11">
        <v>10</v>
      </c>
      <c r="B13" s="11" t="s">
        <v>63</v>
      </c>
      <c r="C13" s="11" t="s">
        <v>5</v>
      </c>
      <c r="D13" s="16"/>
      <c r="E13" s="15"/>
      <c r="F13" s="15"/>
      <c r="J13" s="15"/>
      <c r="M13" s="11" t="s">
        <v>25</v>
      </c>
      <c r="N13" s="22" t="s">
        <v>64</v>
      </c>
      <c r="O13" s="11" t="s">
        <v>65</v>
      </c>
      <c r="P13" s="11" t="s">
        <v>26</v>
      </c>
      <c r="Q13" s="11" t="s">
        <v>66</v>
      </c>
      <c r="R13" s="11" t="s">
        <v>42</v>
      </c>
      <c r="S13" s="11" t="s">
        <v>27</v>
      </c>
      <c r="T13" s="11" t="s">
        <v>66</v>
      </c>
      <c r="U13" s="11">
        <v>0.2</v>
      </c>
    </row>
    <row r="14" spans="1:36" ht="33">
      <c r="A14" s="11">
        <v>11</v>
      </c>
      <c r="B14" s="11" t="s">
        <v>67</v>
      </c>
      <c r="C14" s="11" t="s">
        <v>5</v>
      </c>
      <c r="D14" s="16"/>
      <c r="E14" s="15"/>
      <c r="F14" s="15"/>
      <c r="J14" s="15"/>
      <c r="M14" s="11" t="s">
        <v>25</v>
      </c>
      <c r="N14" s="22" t="s">
        <v>68</v>
      </c>
      <c r="O14" s="11" t="s">
        <v>69</v>
      </c>
      <c r="P14" s="11" t="s">
        <v>26</v>
      </c>
      <c r="Q14" s="11" t="s">
        <v>36</v>
      </c>
      <c r="R14" s="11" t="s">
        <v>37</v>
      </c>
      <c r="S14" s="11" t="s">
        <v>27</v>
      </c>
      <c r="T14" s="11" t="s">
        <v>36</v>
      </c>
      <c r="U14" s="11">
        <v>0.7</v>
      </c>
    </row>
    <row r="15" spans="1:36" ht="49.5">
      <c r="A15" s="11">
        <v>12</v>
      </c>
      <c r="B15" s="11" t="s">
        <v>70</v>
      </c>
      <c r="C15" s="11" t="s">
        <v>5</v>
      </c>
      <c r="D15" s="11"/>
      <c r="E15" s="11"/>
      <c r="F15" s="11"/>
      <c r="J15" s="11"/>
      <c r="M15" s="11" t="s">
        <v>25</v>
      </c>
      <c r="N15" s="22" t="s">
        <v>71</v>
      </c>
      <c r="O15" s="11" t="s">
        <v>72</v>
      </c>
      <c r="P15" s="11" t="s">
        <v>26</v>
      </c>
      <c r="Q15" s="11" t="s">
        <v>73</v>
      </c>
      <c r="R15" s="11" t="s">
        <v>74</v>
      </c>
      <c r="S15" s="11" t="s">
        <v>27</v>
      </c>
      <c r="T15" s="11" t="s">
        <v>73</v>
      </c>
      <c r="U15" s="11">
        <v>0.05</v>
      </c>
    </row>
    <row r="16" spans="1:36" ht="49.5">
      <c r="A16" s="11">
        <v>13</v>
      </c>
      <c r="B16" s="11" t="s">
        <v>75</v>
      </c>
      <c r="C16" s="11" t="s">
        <v>44</v>
      </c>
      <c r="D16" s="11" t="s">
        <v>76</v>
      </c>
      <c r="J16" s="11" t="s">
        <v>77</v>
      </c>
      <c r="K16" s="11" t="s">
        <v>25</v>
      </c>
      <c r="L16" s="11" t="s">
        <v>78</v>
      </c>
      <c r="M16" s="11"/>
      <c r="N16" s="11"/>
      <c r="O16" s="19" t="s">
        <v>79</v>
      </c>
      <c r="P16" s="19" t="s">
        <v>26</v>
      </c>
      <c r="Q16" s="19" t="s">
        <v>31</v>
      </c>
      <c r="R16" s="19" t="s">
        <v>32</v>
      </c>
      <c r="S16" s="11" t="s">
        <v>27</v>
      </c>
      <c r="T16" s="19" t="s">
        <v>31</v>
      </c>
      <c r="U16" s="11">
        <v>0.1</v>
      </c>
    </row>
    <row r="17" spans="1:21" ht="24">
      <c r="A17" s="11">
        <v>14</v>
      </c>
      <c r="B17" s="12" t="s">
        <v>80</v>
      </c>
      <c r="C17" s="12" t="s">
        <v>5</v>
      </c>
      <c r="D17" s="12"/>
      <c r="E17" s="12"/>
      <c r="F17" s="12"/>
      <c r="J17" s="18"/>
      <c r="M17" s="12" t="s">
        <v>25</v>
      </c>
      <c r="N17" s="23" t="s">
        <v>81</v>
      </c>
      <c r="O17" s="12" t="s">
        <v>82</v>
      </c>
      <c r="P17" s="12" t="s">
        <v>26</v>
      </c>
      <c r="Q17" s="12" t="s">
        <v>83</v>
      </c>
      <c r="R17" s="12" t="s">
        <v>84</v>
      </c>
      <c r="S17" s="12" t="s">
        <v>27</v>
      </c>
      <c r="T17" s="12" t="s">
        <v>85</v>
      </c>
      <c r="U17" s="12">
        <v>0.2</v>
      </c>
    </row>
    <row r="18" spans="1:21" ht="33">
      <c r="A18" s="11">
        <v>15</v>
      </c>
      <c r="B18" s="11" t="s">
        <v>86</v>
      </c>
      <c r="C18" s="11" t="s">
        <v>5</v>
      </c>
      <c r="D18" s="11"/>
      <c r="E18" s="11"/>
      <c r="F18" s="11"/>
      <c r="J18" s="11"/>
      <c r="M18" s="11" t="s">
        <v>25</v>
      </c>
      <c r="N18" s="22" t="s">
        <v>87</v>
      </c>
      <c r="O18" s="11" t="s">
        <v>88</v>
      </c>
      <c r="P18" s="11" t="s">
        <v>26</v>
      </c>
      <c r="Q18" s="11" t="s">
        <v>85</v>
      </c>
      <c r="R18" s="11" t="s">
        <v>89</v>
      </c>
      <c r="S18" s="11" t="s">
        <v>27</v>
      </c>
      <c r="T18" s="11" t="s">
        <v>85</v>
      </c>
      <c r="U18" s="11">
        <v>0.05</v>
      </c>
    </row>
    <row r="19" spans="1:21" ht="33">
      <c r="A19" s="11">
        <v>16</v>
      </c>
      <c r="B19" s="11" t="s">
        <v>90</v>
      </c>
      <c r="C19" s="11" t="s">
        <v>5</v>
      </c>
      <c r="D19" s="11"/>
      <c r="E19" s="11"/>
      <c r="F19" s="11"/>
      <c r="J19" s="11"/>
      <c r="M19" s="11" t="s">
        <v>25</v>
      </c>
      <c r="N19" s="22" t="s">
        <v>91</v>
      </c>
      <c r="O19" s="11" t="s">
        <v>92</v>
      </c>
      <c r="P19" s="11" t="s">
        <v>26</v>
      </c>
      <c r="Q19" s="11" t="s">
        <v>93</v>
      </c>
      <c r="R19" s="11" t="s">
        <v>89</v>
      </c>
      <c r="S19" s="11" t="s">
        <v>27</v>
      </c>
      <c r="T19" s="11" t="s">
        <v>93</v>
      </c>
      <c r="U19" s="11">
        <v>0.05</v>
      </c>
    </row>
    <row r="20" spans="1:21" ht="33">
      <c r="A20" s="11">
        <v>17</v>
      </c>
      <c r="B20" s="11" t="s">
        <v>63</v>
      </c>
      <c r="C20" s="11" t="s">
        <v>5</v>
      </c>
      <c r="D20" s="11"/>
      <c r="E20" s="11"/>
      <c r="F20" s="11"/>
      <c r="J20" s="11"/>
      <c r="M20" s="11" t="s">
        <v>25</v>
      </c>
      <c r="N20" s="22" t="s">
        <v>64</v>
      </c>
      <c r="O20" s="11" t="s">
        <v>94</v>
      </c>
      <c r="P20" s="11" t="s">
        <v>26</v>
      </c>
      <c r="Q20" s="11" t="s">
        <v>93</v>
      </c>
      <c r="R20" s="11" t="s">
        <v>89</v>
      </c>
      <c r="S20" s="11" t="s">
        <v>27</v>
      </c>
      <c r="T20" s="11" t="s">
        <v>93</v>
      </c>
      <c r="U20" s="11">
        <v>0.05</v>
      </c>
    </row>
    <row r="21" spans="1:21" ht="49.5">
      <c r="A21" s="11">
        <v>18</v>
      </c>
      <c r="B21" s="11" t="s">
        <v>95</v>
      </c>
      <c r="C21" s="11" t="s">
        <v>5</v>
      </c>
      <c r="D21" s="11"/>
      <c r="E21" s="11"/>
      <c r="F21" s="11"/>
      <c r="J21" s="11"/>
      <c r="M21" s="11" t="s">
        <v>25</v>
      </c>
      <c r="N21" s="22" t="s">
        <v>96</v>
      </c>
      <c r="O21" s="11" t="s">
        <v>97</v>
      </c>
      <c r="P21" s="11" t="s">
        <v>26</v>
      </c>
      <c r="Q21" s="11" t="s">
        <v>98</v>
      </c>
      <c r="R21" s="11" t="s">
        <v>99</v>
      </c>
      <c r="S21" s="11" t="s">
        <v>27</v>
      </c>
      <c r="T21" s="11" t="s">
        <v>98</v>
      </c>
      <c r="U21" s="11">
        <v>0.5</v>
      </c>
    </row>
    <row r="22" spans="1:21" ht="33">
      <c r="A22" s="11">
        <v>19</v>
      </c>
      <c r="B22" s="15" t="s">
        <v>100</v>
      </c>
      <c r="C22" s="15" t="s">
        <v>5</v>
      </c>
      <c r="D22" s="16"/>
      <c r="E22" s="15"/>
      <c r="F22" s="15"/>
      <c r="J22" s="15"/>
      <c r="M22" s="15" t="s">
        <v>25</v>
      </c>
      <c r="N22" s="24" t="s">
        <v>101</v>
      </c>
      <c r="O22" s="15" t="s">
        <v>102</v>
      </c>
      <c r="P22" s="15" t="s">
        <v>26</v>
      </c>
      <c r="Q22" s="15" t="s">
        <v>36</v>
      </c>
      <c r="R22" s="15" t="s">
        <v>37</v>
      </c>
      <c r="S22" s="15" t="s">
        <v>27</v>
      </c>
      <c r="T22" s="15" t="s">
        <v>36</v>
      </c>
      <c r="U22" s="15">
        <v>0.5</v>
      </c>
    </row>
    <row r="23" spans="1:21" ht="36">
      <c r="A23" s="11">
        <v>20</v>
      </c>
      <c r="B23" s="11" t="s">
        <v>103</v>
      </c>
      <c r="C23" s="11" t="s">
        <v>5</v>
      </c>
      <c r="D23" s="12"/>
      <c r="E23" s="12"/>
      <c r="F23" s="12"/>
      <c r="J23" s="18"/>
      <c r="M23" s="12" t="s">
        <v>25</v>
      </c>
      <c r="N23" s="23" t="s">
        <v>104</v>
      </c>
      <c r="O23" s="12" t="s">
        <v>105</v>
      </c>
      <c r="P23" s="12" t="s">
        <v>26</v>
      </c>
      <c r="Q23" s="12" t="s">
        <v>53</v>
      </c>
      <c r="R23" s="12" t="s">
        <v>37</v>
      </c>
      <c r="S23" s="12" t="s">
        <v>27</v>
      </c>
      <c r="T23" s="12" t="s">
        <v>53</v>
      </c>
      <c r="U23" s="12">
        <v>0.5</v>
      </c>
    </row>
    <row r="24" spans="1:21" ht="49.5">
      <c r="A24" s="11">
        <v>21</v>
      </c>
      <c r="B24" s="11" t="s">
        <v>106</v>
      </c>
      <c r="C24" s="11" t="s">
        <v>5</v>
      </c>
      <c r="D24" s="11"/>
      <c r="E24" s="11"/>
      <c r="F24" s="11"/>
      <c r="J24" s="11"/>
      <c r="M24" s="11" t="s">
        <v>25</v>
      </c>
      <c r="N24" s="22" t="s">
        <v>107</v>
      </c>
      <c r="O24" s="11" t="s">
        <v>108</v>
      </c>
      <c r="P24" s="11" t="s">
        <v>26</v>
      </c>
      <c r="Q24" s="11" t="s">
        <v>73</v>
      </c>
      <c r="R24" s="11" t="s">
        <v>42</v>
      </c>
      <c r="S24" s="11" t="s">
        <v>27</v>
      </c>
      <c r="T24" s="11" t="s">
        <v>73</v>
      </c>
      <c r="U24" s="11">
        <v>0.05</v>
      </c>
    </row>
    <row r="25" spans="1:21" ht="49.5">
      <c r="A25" s="11">
        <v>22</v>
      </c>
      <c r="B25" s="11" t="s">
        <v>109</v>
      </c>
      <c r="C25" s="11" t="s">
        <v>5</v>
      </c>
      <c r="D25" s="11"/>
      <c r="E25" s="11"/>
      <c r="F25" s="11"/>
      <c r="J25" s="11"/>
      <c r="M25" s="11" t="s">
        <v>25</v>
      </c>
      <c r="N25" s="22" t="s">
        <v>110</v>
      </c>
      <c r="O25" s="11" t="s">
        <v>111</v>
      </c>
      <c r="P25" s="11" t="s">
        <v>26</v>
      </c>
      <c r="Q25" s="11" t="s">
        <v>73</v>
      </c>
      <c r="R25" s="11" t="s">
        <v>42</v>
      </c>
      <c r="S25" s="11" t="s">
        <v>27</v>
      </c>
      <c r="T25" s="11" t="s">
        <v>73</v>
      </c>
      <c r="U25" s="11">
        <v>0.05</v>
      </c>
    </row>
    <row r="26" spans="1:21" ht="49.5">
      <c r="A26" s="11">
        <v>23</v>
      </c>
      <c r="B26" s="11" t="s">
        <v>112</v>
      </c>
      <c r="C26" s="11" t="s">
        <v>5</v>
      </c>
      <c r="D26" s="11"/>
      <c r="E26" s="11"/>
      <c r="F26" s="11"/>
      <c r="J26" s="11"/>
      <c r="M26" s="11" t="s">
        <v>25</v>
      </c>
      <c r="N26" s="22" t="s">
        <v>113</v>
      </c>
      <c r="O26" s="11" t="s">
        <v>114</v>
      </c>
      <c r="P26" s="11" t="s">
        <v>26</v>
      </c>
      <c r="Q26" s="11" t="s">
        <v>73</v>
      </c>
      <c r="R26" s="11" t="s">
        <v>42</v>
      </c>
      <c r="S26" s="11" t="s">
        <v>27</v>
      </c>
      <c r="T26" s="11" t="s">
        <v>73</v>
      </c>
      <c r="U26" s="11">
        <v>0.05</v>
      </c>
    </row>
    <row r="27" spans="1:21" ht="49.5">
      <c r="A27" s="11">
        <v>24</v>
      </c>
      <c r="B27" s="11" t="s">
        <v>115</v>
      </c>
      <c r="C27" s="11" t="s">
        <v>5</v>
      </c>
      <c r="D27" s="11"/>
      <c r="E27" s="11"/>
      <c r="F27" s="11"/>
      <c r="J27" s="11"/>
      <c r="M27" s="11" t="s">
        <v>25</v>
      </c>
      <c r="N27" s="22" t="s">
        <v>116</v>
      </c>
      <c r="O27" s="11" t="s">
        <v>117</v>
      </c>
      <c r="P27" s="11" t="s">
        <v>26</v>
      </c>
      <c r="Q27" s="11" t="s">
        <v>73</v>
      </c>
      <c r="R27" s="11" t="s">
        <v>42</v>
      </c>
      <c r="S27" s="11" t="s">
        <v>27</v>
      </c>
      <c r="T27" s="11" t="s">
        <v>73</v>
      </c>
      <c r="U27" s="11">
        <v>0.05</v>
      </c>
    </row>
    <row r="28" spans="1:21" ht="49.5">
      <c r="A28" s="11">
        <v>25</v>
      </c>
      <c r="B28" s="11" t="s">
        <v>118</v>
      </c>
      <c r="C28" s="11" t="s">
        <v>5</v>
      </c>
      <c r="D28" s="11"/>
      <c r="E28" s="11"/>
      <c r="F28" s="11"/>
      <c r="J28" s="11"/>
      <c r="M28" s="11" t="s">
        <v>25</v>
      </c>
      <c r="N28" s="22" t="s">
        <v>119</v>
      </c>
      <c r="O28" s="11" t="s">
        <v>120</v>
      </c>
      <c r="P28" s="11" t="s">
        <v>26</v>
      </c>
      <c r="Q28" s="11" t="s">
        <v>73</v>
      </c>
      <c r="R28" s="11" t="s">
        <v>42</v>
      </c>
      <c r="S28" s="11" t="s">
        <v>27</v>
      </c>
      <c r="T28" s="11" t="s">
        <v>73</v>
      </c>
      <c r="U28" s="11">
        <v>0.05</v>
      </c>
    </row>
    <row r="29" spans="1:21" ht="49.5">
      <c r="A29" s="11">
        <v>26</v>
      </c>
      <c r="B29" s="11" t="s">
        <v>121</v>
      </c>
      <c r="C29" s="11" t="s">
        <v>5</v>
      </c>
      <c r="D29" s="11"/>
      <c r="E29" s="11"/>
      <c r="F29" s="11"/>
      <c r="J29" s="11"/>
      <c r="M29" s="11" t="s">
        <v>25</v>
      </c>
      <c r="N29" s="22" t="s">
        <v>122</v>
      </c>
      <c r="O29" s="11" t="s">
        <v>123</v>
      </c>
      <c r="P29" s="11" t="s">
        <v>26</v>
      </c>
      <c r="Q29" s="11" t="s">
        <v>73</v>
      </c>
      <c r="R29" s="11" t="s">
        <v>42</v>
      </c>
      <c r="S29" s="11" t="s">
        <v>27</v>
      </c>
      <c r="T29" s="11" t="s">
        <v>73</v>
      </c>
      <c r="U29" s="11">
        <v>0.05</v>
      </c>
    </row>
    <row r="30" spans="1:21" ht="49.5">
      <c r="A30" s="11">
        <v>27</v>
      </c>
      <c r="B30" s="11" t="s">
        <v>124</v>
      </c>
      <c r="C30" s="11" t="s">
        <v>5</v>
      </c>
      <c r="D30" s="11"/>
      <c r="E30" s="11"/>
      <c r="F30" s="11"/>
      <c r="J30" s="11"/>
      <c r="M30" s="11" t="s">
        <v>25</v>
      </c>
      <c r="N30" s="22" t="s">
        <v>125</v>
      </c>
      <c r="O30" s="11" t="s">
        <v>126</v>
      </c>
      <c r="P30" s="11" t="s">
        <v>26</v>
      </c>
      <c r="Q30" s="11" t="s">
        <v>73</v>
      </c>
      <c r="R30" s="11" t="s">
        <v>42</v>
      </c>
      <c r="S30" s="11" t="s">
        <v>27</v>
      </c>
      <c r="T30" s="11" t="s">
        <v>73</v>
      </c>
      <c r="U30" s="11">
        <v>0.05</v>
      </c>
    </row>
    <row r="31" spans="1:21" ht="49.5">
      <c r="A31" s="11">
        <v>28</v>
      </c>
      <c r="B31" s="11" t="s">
        <v>127</v>
      </c>
      <c r="C31" s="11" t="s">
        <v>5</v>
      </c>
      <c r="D31" s="11"/>
      <c r="E31" s="11"/>
      <c r="F31" s="11"/>
      <c r="J31" s="11"/>
      <c r="M31" s="11" t="s">
        <v>25</v>
      </c>
      <c r="N31" s="22" t="s">
        <v>128</v>
      </c>
      <c r="O31" s="11" t="s">
        <v>129</v>
      </c>
      <c r="P31" s="11" t="s">
        <v>26</v>
      </c>
      <c r="Q31" s="11" t="s">
        <v>73</v>
      </c>
      <c r="R31" s="11" t="s">
        <v>42</v>
      </c>
      <c r="S31" s="11" t="s">
        <v>27</v>
      </c>
      <c r="T31" s="11" t="s">
        <v>73</v>
      </c>
      <c r="U31" s="11">
        <v>0.05</v>
      </c>
    </row>
    <row r="32" spans="1:21" ht="49.5">
      <c r="A32" s="11">
        <v>29</v>
      </c>
      <c r="B32" s="11" t="s">
        <v>130</v>
      </c>
      <c r="C32" s="11" t="s">
        <v>5</v>
      </c>
      <c r="D32" s="11"/>
      <c r="E32" s="11"/>
      <c r="F32" s="11"/>
      <c r="J32" s="11"/>
      <c r="M32" s="11" t="s">
        <v>25</v>
      </c>
      <c r="N32" s="22" t="s">
        <v>131</v>
      </c>
      <c r="O32" s="11" t="s">
        <v>132</v>
      </c>
      <c r="P32" s="11" t="s">
        <v>26</v>
      </c>
      <c r="Q32" s="11" t="s">
        <v>73</v>
      </c>
      <c r="R32" s="11" t="s">
        <v>42</v>
      </c>
      <c r="S32" s="11" t="s">
        <v>27</v>
      </c>
      <c r="T32" s="11" t="s">
        <v>73</v>
      </c>
      <c r="U32" s="11">
        <v>0.05</v>
      </c>
    </row>
    <row r="33" spans="1:21" ht="33">
      <c r="A33" s="11">
        <v>30</v>
      </c>
      <c r="B33" s="11" t="s">
        <v>133</v>
      </c>
      <c r="C33" s="11" t="s">
        <v>5</v>
      </c>
      <c r="D33" s="11"/>
      <c r="E33" s="11"/>
      <c r="F33" s="11"/>
      <c r="J33" s="11"/>
      <c r="M33" s="11" t="s">
        <v>25</v>
      </c>
      <c r="N33" s="22" t="s">
        <v>134</v>
      </c>
      <c r="O33" s="11" t="s">
        <v>135</v>
      </c>
      <c r="P33" s="11" t="s">
        <v>26</v>
      </c>
      <c r="Q33" s="11" t="s">
        <v>93</v>
      </c>
      <c r="R33" s="11" t="s">
        <v>89</v>
      </c>
      <c r="S33" s="11" t="s">
        <v>27</v>
      </c>
      <c r="T33" s="11" t="s">
        <v>93</v>
      </c>
      <c r="U33" s="11">
        <v>0.05</v>
      </c>
    </row>
    <row r="34" spans="1:21" ht="33">
      <c r="A34" s="11">
        <v>31</v>
      </c>
      <c r="B34" s="11" t="s">
        <v>136</v>
      </c>
      <c r="C34" s="11" t="s">
        <v>5</v>
      </c>
      <c r="D34" s="11"/>
      <c r="E34" s="11"/>
      <c r="F34" s="11"/>
      <c r="J34" s="11"/>
      <c r="M34" s="11" t="s">
        <v>25</v>
      </c>
      <c r="N34" s="22" t="s">
        <v>137</v>
      </c>
      <c r="O34" s="11" t="s">
        <v>138</v>
      </c>
      <c r="P34" s="11" t="s">
        <v>26</v>
      </c>
      <c r="Q34" s="11" t="s">
        <v>93</v>
      </c>
      <c r="R34" s="11" t="s">
        <v>89</v>
      </c>
      <c r="S34" s="11" t="s">
        <v>27</v>
      </c>
      <c r="T34" s="11" t="s">
        <v>93</v>
      </c>
      <c r="U34" s="11">
        <v>0.05</v>
      </c>
    </row>
    <row r="35" spans="1:21" ht="33">
      <c r="A35" s="11">
        <v>32</v>
      </c>
      <c r="B35" s="11" t="s">
        <v>139</v>
      </c>
      <c r="C35" s="11" t="s">
        <v>5</v>
      </c>
      <c r="D35" s="11"/>
      <c r="E35" s="11"/>
      <c r="F35" s="11"/>
      <c r="J35" s="11"/>
      <c r="M35" s="11" t="s">
        <v>25</v>
      </c>
      <c r="N35" s="22" t="s">
        <v>140</v>
      </c>
      <c r="O35" s="11" t="s">
        <v>141</v>
      </c>
      <c r="P35" s="11" t="s">
        <v>26</v>
      </c>
      <c r="Q35" s="11" t="s">
        <v>36</v>
      </c>
      <c r="R35" s="11" t="s">
        <v>37</v>
      </c>
      <c r="S35" s="11" t="s">
        <v>27</v>
      </c>
      <c r="T35" s="11" t="s">
        <v>36</v>
      </c>
      <c r="U35" s="11">
        <v>0.5</v>
      </c>
    </row>
    <row r="36" spans="1:21" ht="33">
      <c r="A36" s="11">
        <v>33</v>
      </c>
      <c r="B36" s="11" t="s">
        <v>142</v>
      </c>
      <c r="C36" s="11" t="s">
        <v>5</v>
      </c>
      <c r="D36" s="16"/>
      <c r="E36" s="15"/>
      <c r="F36" s="15"/>
      <c r="J36" s="15"/>
      <c r="M36" s="11" t="s">
        <v>25</v>
      </c>
      <c r="N36" s="22" t="s">
        <v>143</v>
      </c>
      <c r="O36" s="11" t="s">
        <v>144</v>
      </c>
      <c r="P36" s="11" t="s">
        <v>26</v>
      </c>
      <c r="Q36" s="11" t="s">
        <v>36</v>
      </c>
      <c r="R36" s="11" t="s">
        <v>37</v>
      </c>
      <c r="S36" s="11" t="s">
        <v>27</v>
      </c>
      <c r="T36" s="11" t="s">
        <v>36</v>
      </c>
      <c r="U36" s="11">
        <v>0.5</v>
      </c>
    </row>
    <row r="37" spans="1:21" ht="49.5">
      <c r="A37" s="11">
        <v>34</v>
      </c>
      <c r="B37" s="11" t="s">
        <v>145</v>
      </c>
      <c r="C37" s="11" t="s">
        <v>5</v>
      </c>
      <c r="D37" s="16"/>
      <c r="E37" s="15"/>
      <c r="F37" s="15"/>
      <c r="J37" s="15"/>
      <c r="M37" s="11" t="s">
        <v>25</v>
      </c>
      <c r="N37" s="22" t="s">
        <v>146</v>
      </c>
      <c r="O37" s="11" t="s">
        <v>147</v>
      </c>
      <c r="P37" s="11" t="s">
        <v>26</v>
      </c>
      <c r="Q37" s="11" t="s">
        <v>66</v>
      </c>
      <c r="R37" s="11" t="s">
        <v>42</v>
      </c>
      <c r="S37" s="11" t="s">
        <v>27</v>
      </c>
      <c r="T37" s="11" t="s">
        <v>66</v>
      </c>
      <c r="U37" s="11">
        <v>0.2</v>
      </c>
    </row>
    <row r="38" spans="1:21" ht="49.5">
      <c r="A38" s="11">
        <v>35</v>
      </c>
      <c r="B38" s="11" t="s">
        <v>148</v>
      </c>
      <c r="C38" s="11" t="s">
        <v>5</v>
      </c>
      <c r="D38" s="17"/>
      <c r="E38" s="11"/>
      <c r="F38" s="11"/>
      <c r="J38" s="11"/>
      <c r="M38" s="11" t="s">
        <v>25</v>
      </c>
      <c r="N38" s="22" t="s">
        <v>149</v>
      </c>
      <c r="O38" s="19" t="s">
        <v>150</v>
      </c>
      <c r="P38" s="19" t="s">
        <v>26</v>
      </c>
      <c r="Q38" s="19" t="s">
        <v>31</v>
      </c>
      <c r="R38" s="19" t="s">
        <v>32</v>
      </c>
      <c r="S38" s="11" t="s">
        <v>27</v>
      </c>
      <c r="T38" s="19" t="s">
        <v>31</v>
      </c>
      <c r="U38" s="11">
        <v>0.1</v>
      </c>
    </row>
    <row r="39" spans="1:21" ht="49.5">
      <c r="A39" s="11">
        <v>36</v>
      </c>
      <c r="B39" s="11" t="s">
        <v>151</v>
      </c>
      <c r="C39" s="11" t="s">
        <v>4</v>
      </c>
      <c r="D39" s="11" t="s">
        <v>152</v>
      </c>
      <c r="J39" s="11" t="s">
        <v>153</v>
      </c>
      <c r="K39" s="11" t="s">
        <v>25</v>
      </c>
      <c r="L39" s="17" t="s">
        <v>154</v>
      </c>
      <c r="M39" s="15"/>
      <c r="N39" s="15"/>
      <c r="O39" s="11" t="s">
        <v>155</v>
      </c>
      <c r="P39" s="11" t="s">
        <v>26</v>
      </c>
      <c r="Q39" s="17" t="s">
        <v>156</v>
      </c>
      <c r="R39" s="11" t="s">
        <v>157</v>
      </c>
      <c r="S39" s="11" t="s">
        <v>27</v>
      </c>
      <c r="T39" s="11" t="s">
        <v>156</v>
      </c>
      <c r="U39" s="11">
        <v>0.1</v>
      </c>
    </row>
    <row r="40" spans="1:21" ht="33">
      <c r="A40" s="11">
        <v>37</v>
      </c>
      <c r="B40" s="11" t="s">
        <v>158</v>
      </c>
      <c r="C40" s="11" t="s">
        <v>5</v>
      </c>
      <c r="D40" s="11"/>
      <c r="J40" s="11"/>
      <c r="K40" s="11"/>
      <c r="L40" s="11"/>
      <c r="M40" s="11" t="s">
        <v>25</v>
      </c>
      <c r="N40" s="22" t="s">
        <v>159</v>
      </c>
      <c r="O40" s="11" t="s">
        <v>160</v>
      </c>
      <c r="P40" s="11" t="s">
        <v>26</v>
      </c>
      <c r="Q40" s="11" t="s">
        <v>161</v>
      </c>
      <c r="R40" s="11" t="s">
        <v>37</v>
      </c>
      <c r="S40" s="11" t="s">
        <v>27</v>
      </c>
      <c r="T40" s="11" t="s">
        <v>161</v>
      </c>
      <c r="U40" s="11">
        <v>0.5</v>
      </c>
    </row>
    <row r="41" spans="1:21" ht="33">
      <c r="A41" s="11">
        <v>38</v>
      </c>
      <c r="B41" s="11" t="s">
        <v>162</v>
      </c>
      <c r="C41" s="11" t="s">
        <v>5</v>
      </c>
      <c r="D41" s="11"/>
      <c r="J41" s="11"/>
      <c r="K41" s="11"/>
      <c r="L41" s="11"/>
      <c r="M41" s="11" t="s">
        <v>25</v>
      </c>
      <c r="N41" s="22" t="s">
        <v>163</v>
      </c>
      <c r="O41" s="11" t="s">
        <v>164</v>
      </c>
      <c r="P41" s="11" t="s">
        <v>26</v>
      </c>
      <c r="Q41" s="20" t="s">
        <v>93</v>
      </c>
      <c r="R41" s="21" t="s">
        <v>89</v>
      </c>
      <c r="S41" s="11" t="s">
        <v>27</v>
      </c>
      <c r="T41" s="21" t="s">
        <v>93</v>
      </c>
      <c r="U41" s="11">
        <v>0.05</v>
      </c>
    </row>
    <row r="42" spans="1:21" ht="49.5">
      <c r="A42" s="11">
        <v>39</v>
      </c>
      <c r="B42" s="15" t="s">
        <v>165</v>
      </c>
      <c r="C42" s="15" t="s">
        <v>24</v>
      </c>
      <c r="D42" s="16" t="s">
        <v>166</v>
      </c>
      <c r="J42" s="15" t="s">
        <v>167</v>
      </c>
      <c r="K42" s="15" t="s">
        <v>25</v>
      </c>
      <c r="L42" s="24" t="s">
        <v>168</v>
      </c>
      <c r="M42" s="15"/>
      <c r="N42" s="15"/>
      <c r="O42" s="15" t="s">
        <v>169</v>
      </c>
      <c r="P42" s="15" t="s">
        <v>26</v>
      </c>
      <c r="Q42" s="15" t="s">
        <v>31</v>
      </c>
      <c r="R42" s="15" t="s">
        <v>32</v>
      </c>
      <c r="S42" s="15" t="s">
        <v>27</v>
      </c>
      <c r="T42" s="15" t="s">
        <v>31</v>
      </c>
      <c r="U42" s="15">
        <v>0.1</v>
      </c>
    </row>
    <row r="43" spans="1:21" ht="33">
      <c r="A43" s="11">
        <v>40</v>
      </c>
      <c r="B43" s="11" t="s">
        <v>170</v>
      </c>
      <c r="C43" s="11" t="s">
        <v>5</v>
      </c>
      <c r="D43" s="11"/>
      <c r="J43" s="11"/>
      <c r="K43" s="11"/>
      <c r="L43" s="11"/>
      <c r="M43" s="11" t="s">
        <v>25</v>
      </c>
      <c r="N43" s="22" t="s">
        <v>171</v>
      </c>
      <c r="O43" s="11" t="s">
        <v>172</v>
      </c>
      <c r="P43" s="11" t="s">
        <v>26</v>
      </c>
      <c r="Q43" s="11" t="s">
        <v>93</v>
      </c>
      <c r="R43" s="11" t="s">
        <v>89</v>
      </c>
      <c r="S43" s="11" t="s">
        <v>27</v>
      </c>
      <c r="T43" s="11" t="s">
        <v>93</v>
      </c>
      <c r="U43" s="11">
        <v>0.05</v>
      </c>
    </row>
    <row r="44" spans="1:21" ht="33">
      <c r="A44" s="11">
        <v>41</v>
      </c>
      <c r="B44" s="11" t="s">
        <v>173</v>
      </c>
      <c r="C44" s="11" t="s">
        <v>5</v>
      </c>
      <c r="D44" s="11"/>
      <c r="J44" s="11"/>
      <c r="K44" s="11"/>
      <c r="L44" s="11"/>
      <c r="M44" s="11" t="s">
        <v>25</v>
      </c>
      <c r="N44" s="22" t="s">
        <v>174</v>
      </c>
      <c r="O44" s="11" t="s">
        <v>175</v>
      </c>
      <c r="P44" s="11" t="s">
        <v>26</v>
      </c>
      <c r="Q44" s="11" t="s">
        <v>36</v>
      </c>
      <c r="R44" s="11" t="s">
        <v>37</v>
      </c>
      <c r="S44" s="11" t="s">
        <v>27</v>
      </c>
      <c r="T44" s="11" t="s">
        <v>36</v>
      </c>
      <c r="U44" s="11">
        <v>0.5</v>
      </c>
    </row>
    <row r="45" spans="1:21" ht="49.5">
      <c r="A45" s="11">
        <v>42</v>
      </c>
      <c r="B45" s="11" t="s">
        <v>176</v>
      </c>
      <c r="C45" s="11" t="s">
        <v>24</v>
      </c>
      <c r="D45" s="17" t="s">
        <v>177</v>
      </c>
      <c r="J45" s="11" t="s">
        <v>178</v>
      </c>
      <c r="K45" s="11" t="s">
        <v>25</v>
      </c>
      <c r="L45" s="22" t="s">
        <v>179</v>
      </c>
      <c r="M45" s="11"/>
      <c r="N45" s="11"/>
      <c r="O45" s="19" t="s">
        <v>180</v>
      </c>
      <c r="P45" s="19" t="s">
        <v>26</v>
      </c>
      <c r="Q45" s="19" t="s">
        <v>31</v>
      </c>
      <c r="R45" s="19" t="s">
        <v>32</v>
      </c>
      <c r="S45" s="11" t="s">
        <v>27</v>
      </c>
      <c r="T45" s="19" t="s">
        <v>31</v>
      </c>
      <c r="U45" s="11">
        <v>0.1</v>
      </c>
    </row>
    <row r="46" spans="1:21" ht="49.5">
      <c r="A46" s="11">
        <v>43</v>
      </c>
      <c r="B46" s="11" t="s">
        <v>181</v>
      </c>
      <c r="C46" s="11" t="s">
        <v>5</v>
      </c>
      <c r="D46" s="11"/>
      <c r="E46" s="11"/>
      <c r="F46" s="11"/>
      <c r="J46" s="11"/>
      <c r="M46" s="11" t="s">
        <v>25</v>
      </c>
      <c r="N46" s="22" t="s">
        <v>182</v>
      </c>
      <c r="O46" s="11" t="s">
        <v>183</v>
      </c>
      <c r="P46" s="11" t="s">
        <v>26</v>
      </c>
      <c r="Q46" s="11" t="s">
        <v>184</v>
      </c>
      <c r="R46" s="11" t="s">
        <v>185</v>
      </c>
      <c r="S46" s="11" t="s">
        <v>27</v>
      </c>
      <c r="T46" s="11" t="s">
        <v>186</v>
      </c>
      <c r="U46" s="11">
        <v>0.05</v>
      </c>
    </row>
    <row r="47" spans="1:21" ht="33">
      <c r="A47" s="11">
        <v>44</v>
      </c>
      <c r="B47" s="11" t="s">
        <v>187</v>
      </c>
      <c r="C47" s="11" t="s">
        <v>5</v>
      </c>
      <c r="D47" s="16"/>
      <c r="E47" s="15"/>
      <c r="F47" s="15"/>
      <c r="J47" s="15"/>
      <c r="M47" s="15" t="s">
        <v>25</v>
      </c>
      <c r="N47" s="11" t="s">
        <v>188</v>
      </c>
      <c r="O47" s="11" t="s">
        <v>189</v>
      </c>
      <c r="P47" s="11" t="s">
        <v>26</v>
      </c>
      <c r="Q47" s="11" t="s">
        <v>186</v>
      </c>
      <c r="R47" s="11" t="s">
        <v>190</v>
      </c>
      <c r="S47" s="11" t="s">
        <v>27</v>
      </c>
      <c r="T47" s="11" t="s">
        <v>186</v>
      </c>
      <c r="U47" s="11">
        <v>0.05</v>
      </c>
    </row>
    <row r="48" spans="1:21" ht="49.5">
      <c r="A48" s="11">
        <v>45</v>
      </c>
      <c r="B48" s="11" t="s">
        <v>191</v>
      </c>
      <c r="C48" s="11" t="s">
        <v>5</v>
      </c>
      <c r="D48" s="16"/>
      <c r="E48" s="15"/>
      <c r="F48" s="15"/>
      <c r="J48" s="15"/>
      <c r="M48" s="15" t="s">
        <v>25</v>
      </c>
      <c r="N48" s="11" t="s">
        <v>192</v>
      </c>
      <c r="O48" s="11" t="s">
        <v>193</v>
      </c>
      <c r="P48" s="11" t="s">
        <v>26</v>
      </c>
      <c r="Q48" s="11" t="s">
        <v>194</v>
      </c>
      <c r="R48" s="11" t="s">
        <v>195</v>
      </c>
      <c r="S48" s="11" t="s">
        <v>27</v>
      </c>
      <c r="T48" s="11" t="s">
        <v>194</v>
      </c>
      <c r="U48" s="11">
        <v>0.02</v>
      </c>
    </row>
    <row r="49" spans="1:21" ht="33">
      <c r="A49" s="11">
        <v>46</v>
      </c>
      <c r="B49" s="15" t="s">
        <v>196</v>
      </c>
      <c r="C49" s="15" t="s">
        <v>5</v>
      </c>
      <c r="D49" s="16"/>
      <c r="E49" s="15"/>
      <c r="F49" s="15"/>
      <c r="J49" s="15"/>
      <c r="M49" s="15" t="s">
        <v>25</v>
      </c>
      <c r="N49" s="24" t="s">
        <v>197</v>
      </c>
      <c r="O49" s="15" t="s">
        <v>198</v>
      </c>
      <c r="P49" s="15" t="s">
        <v>26</v>
      </c>
      <c r="Q49" s="15" t="s">
        <v>53</v>
      </c>
      <c r="R49" s="15" t="s">
        <v>37</v>
      </c>
      <c r="S49" s="15" t="s">
        <v>27</v>
      </c>
      <c r="T49" s="15" t="s">
        <v>53</v>
      </c>
      <c r="U49" s="15">
        <v>0.5</v>
      </c>
    </row>
    <row r="50" spans="1:21" ht="49.5">
      <c r="A50" s="11">
        <v>47</v>
      </c>
      <c r="B50" s="15" t="s">
        <v>199</v>
      </c>
      <c r="C50" s="15" t="s">
        <v>5</v>
      </c>
      <c r="D50" s="16"/>
      <c r="E50" s="15"/>
      <c r="F50" s="15"/>
      <c r="J50" s="15"/>
      <c r="M50" s="15" t="s">
        <v>25</v>
      </c>
      <c r="N50" s="24" t="s">
        <v>200</v>
      </c>
      <c r="O50" s="15" t="s">
        <v>201</v>
      </c>
      <c r="P50" s="15" t="s">
        <v>26</v>
      </c>
      <c r="Q50" s="15" t="s">
        <v>31</v>
      </c>
      <c r="R50" s="15" t="s">
        <v>32</v>
      </c>
      <c r="S50" s="15" t="s">
        <v>27</v>
      </c>
      <c r="T50" s="15" t="s">
        <v>31</v>
      </c>
      <c r="U50" s="15">
        <v>0.3</v>
      </c>
    </row>
    <row r="51" spans="1:21" ht="33">
      <c r="A51" s="11">
        <v>48</v>
      </c>
      <c r="B51" s="15" t="s">
        <v>202</v>
      </c>
      <c r="C51" s="15" t="s">
        <v>5</v>
      </c>
      <c r="D51" s="16"/>
      <c r="E51" s="15"/>
      <c r="F51" s="15"/>
      <c r="J51" s="15"/>
      <c r="M51" s="15" t="s">
        <v>25</v>
      </c>
      <c r="N51" s="24" t="s">
        <v>203</v>
      </c>
      <c r="O51" s="15" t="s">
        <v>204</v>
      </c>
      <c r="P51" s="15" t="s">
        <v>26</v>
      </c>
      <c r="Q51" s="15" t="s">
        <v>36</v>
      </c>
      <c r="R51" s="15" t="s">
        <v>37</v>
      </c>
      <c r="S51" s="15" t="s">
        <v>27</v>
      </c>
      <c r="T51" s="15" t="s">
        <v>36</v>
      </c>
      <c r="U51" s="15">
        <v>0.5</v>
      </c>
    </row>
    <row r="52" spans="1:21" ht="33">
      <c r="A52" s="11">
        <v>49</v>
      </c>
      <c r="B52" s="15" t="s">
        <v>205</v>
      </c>
      <c r="C52" s="15" t="s">
        <v>5</v>
      </c>
      <c r="D52" s="16"/>
      <c r="E52" s="15"/>
      <c r="F52" s="15"/>
      <c r="J52" s="15"/>
      <c r="M52" s="15" t="s">
        <v>25</v>
      </c>
      <c r="N52" s="24" t="s">
        <v>206</v>
      </c>
      <c r="O52" s="15" t="s">
        <v>207</v>
      </c>
      <c r="P52" s="15" t="s">
        <v>26</v>
      </c>
      <c r="Q52" s="15" t="s">
        <v>36</v>
      </c>
      <c r="R52" s="15" t="s">
        <v>37</v>
      </c>
      <c r="S52" s="15" t="s">
        <v>27</v>
      </c>
      <c r="T52" s="15" t="s">
        <v>36</v>
      </c>
      <c r="U52" s="15">
        <v>0.5</v>
      </c>
    </row>
    <row r="53" spans="1:21" ht="33">
      <c r="A53" s="11">
        <v>50</v>
      </c>
      <c r="B53" s="15" t="s">
        <v>208</v>
      </c>
      <c r="C53" s="15" t="s">
        <v>5</v>
      </c>
      <c r="D53" s="16"/>
      <c r="E53" s="15"/>
      <c r="F53" s="15"/>
      <c r="J53" s="15"/>
      <c r="M53" s="15" t="s">
        <v>25</v>
      </c>
      <c r="N53" s="24" t="s">
        <v>209</v>
      </c>
      <c r="O53" s="15" t="s">
        <v>210</v>
      </c>
      <c r="P53" s="15" t="s">
        <v>26</v>
      </c>
      <c r="Q53" s="15" t="s">
        <v>36</v>
      </c>
      <c r="R53" s="15" t="s">
        <v>37</v>
      </c>
      <c r="S53" s="15" t="s">
        <v>27</v>
      </c>
      <c r="T53" s="15" t="s">
        <v>36</v>
      </c>
      <c r="U53" s="15">
        <v>0.5</v>
      </c>
    </row>
    <row r="54" spans="1:21" ht="33">
      <c r="A54" s="11">
        <v>51</v>
      </c>
      <c r="B54" s="15" t="s">
        <v>211</v>
      </c>
      <c r="C54" s="15" t="s">
        <v>5</v>
      </c>
      <c r="D54" s="16"/>
      <c r="E54" s="15"/>
      <c r="F54" s="15"/>
      <c r="J54" s="15"/>
      <c r="M54" s="15" t="s">
        <v>25</v>
      </c>
      <c r="N54" s="24" t="s">
        <v>212</v>
      </c>
      <c r="O54" s="15" t="s">
        <v>213</v>
      </c>
      <c r="P54" s="15" t="s">
        <v>26</v>
      </c>
      <c r="Q54" s="15" t="s">
        <v>36</v>
      </c>
      <c r="R54" s="15" t="s">
        <v>37</v>
      </c>
      <c r="S54" s="15" t="s">
        <v>27</v>
      </c>
      <c r="T54" s="15" t="s">
        <v>36</v>
      </c>
      <c r="U54" s="15">
        <v>0.7</v>
      </c>
    </row>
    <row r="55" spans="1:21" ht="33">
      <c r="A55" s="11">
        <v>52</v>
      </c>
      <c r="B55" s="15" t="s">
        <v>214</v>
      </c>
      <c r="C55" s="15" t="s">
        <v>5</v>
      </c>
      <c r="D55" s="16"/>
      <c r="E55" s="15"/>
      <c r="F55" s="15"/>
      <c r="J55" s="15"/>
      <c r="M55" s="15" t="s">
        <v>25</v>
      </c>
      <c r="N55" s="24" t="s">
        <v>215</v>
      </c>
      <c r="O55" s="15" t="s">
        <v>216</v>
      </c>
      <c r="P55" s="15" t="s">
        <v>26</v>
      </c>
      <c r="Q55" s="15" t="s">
        <v>36</v>
      </c>
      <c r="R55" s="15" t="s">
        <v>37</v>
      </c>
      <c r="S55" s="15" t="s">
        <v>27</v>
      </c>
      <c r="T55" s="15" t="s">
        <v>36</v>
      </c>
      <c r="U55" s="15">
        <v>0.8</v>
      </c>
    </row>
  </sheetData>
  <mergeCells count="29">
    <mergeCell ref="S2:S3"/>
    <mergeCell ref="T2:T3"/>
    <mergeCell ref="U2:U3"/>
    <mergeCell ref="V2:V3"/>
    <mergeCell ref="AJ2:AJ3"/>
    <mergeCell ref="AD2:AD3"/>
    <mergeCell ref="AE2:AE3"/>
    <mergeCell ref="AF2:AF3"/>
    <mergeCell ref="AG2:AG3"/>
    <mergeCell ref="AH2:AH3"/>
    <mergeCell ref="A1:U1"/>
    <mergeCell ref="AI2:AI3"/>
    <mergeCell ref="W2:W3"/>
    <mergeCell ref="X2:X3"/>
    <mergeCell ref="Y2:Y3"/>
    <mergeCell ref="Z2:Z3"/>
    <mergeCell ref="AA2:AA3"/>
    <mergeCell ref="AB2:AB3"/>
    <mergeCell ref="AC2:AC3"/>
    <mergeCell ref="Q2:Q3"/>
    <mergeCell ref="A2:A3"/>
    <mergeCell ref="B2:B3"/>
    <mergeCell ref="C2:C3"/>
    <mergeCell ref="O2:O3"/>
    <mergeCell ref="R2:R3"/>
    <mergeCell ref="D2:I2"/>
    <mergeCell ref="J2:L2"/>
    <mergeCell ref="M2:N2"/>
    <mergeCell ref="P2:P3"/>
  </mergeCells>
  <phoneticPr fontId="3" type="noConversion"/>
  <dataValidations count="2">
    <dataValidation type="list" allowBlank="1" showInputMessage="1" showErrorMessage="1" sqref="C2:C65536">
      <formula1>"法人及非法人组织,自然人,个体工商户"</formula1>
    </dataValidation>
    <dataValidation type="list" allowBlank="1" showInputMessage="1" showErrorMessage="1" sqref="K2:K3 K150:K65536 M2:M3 M150:M65536 N59:N149 R4:R58 P4:P149">
      <formula1>"身份证,护照号,港澳居民来往内地通行证,台湾居民来往大陆通行证,外国人永久居留身份证"</formula1>
    </dataValidation>
  </dataValidations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2006-09-17T08:00:00Z</dcterms:created>
  <dcterms:modified xsi:type="dcterms:W3CDTF">2026-05-27T03:31:48Z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9B93ABB9BAAB4AC4BF39F4A5935B8920_13</vt:lpwstr>
  </property>
  <property fmtid="{D5CDD505-2E9C-101B-9397-08002B2CF9AE}" pid="4" name="CalculationRule">
    <vt:i4>0</vt:i4>
  </property>
</Properties>
</file>